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4\Downloads\"/>
    </mc:Choice>
  </mc:AlternateContent>
  <xr:revisionPtr revIDLastSave="0" documentId="13_ncr:1_{97DC891F-75DD-4CC7-B79A-D9F11DBECEA9}" xr6:coauthVersionLast="47" xr6:coauthVersionMax="47" xr10:uidLastSave="{00000000-0000-0000-0000-000000000000}"/>
  <bookViews>
    <workbookView xWindow="-120" yWindow="-120" windowWidth="29040" windowHeight="15720" xr2:uid="{00000000-000D-0000-FFFF-FFFF00000000}"/>
  </bookViews>
  <sheets>
    <sheet name="Парақ 1" sheetId="1" r:id="rId1"/>
  </sheets>
  <calcPr calcId="0"/>
</workbook>
</file>

<file path=xl/sharedStrings.xml><?xml version="1.0" encoding="utf-8"?>
<sst xmlns="http://schemas.openxmlformats.org/spreadsheetml/2006/main" count="196" uniqueCount="174">
  <si>
    <t>Мұғалімнің аты-жөні</t>
  </si>
  <si>
    <t>Ашық сабақтар</t>
  </si>
  <si>
    <t>Семинарлар</t>
  </si>
  <si>
    <t>Олимпиадалар</t>
  </si>
  <si>
    <t>Конференциялар</t>
  </si>
  <si>
    <t>Әдістемелік құрал</t>
  </si>
  <si>
    <t>Авторл бағд</t>
  </si>
  <si>
    <t>Озық педагог тәжірибе</t>
  </si>
  <si>
    <t xml:space="preserve">Оқушылардың олимпиадасы
 </t>
  </si>
  <si>
    <t>Оқушылар қатысқан сайыстар</t>
  </si>
  <si>
    <t>Мектеп</t>
  </si>
  <si>
    <t>Аудан</t>
  </si>
  <si>
    <t>Облыс</t>
  </si>
  <si>
    <t xml:space="preserve">облыс </t>
  </si>
  <si>
    <t>Республ</t>
  </si>
  <si>
    <t>облыс</t>
  </si>
  <si>
    <t>республ</t>
  </si>
  <si>
    <t>халықаралық</t>
  </si>
  <si>
    <t>А</t>
  </si>
  <si>
    <t>О</t>
  </si>
  <si>
    <t>Р</t>
  </si>
  <si>
    <t>ауд</t>
  </si>
  <si>
    <t>Омарова Жанна Булатовна</t>
  </si>
  <si>
    <t xml:space="preserve">Сертификат "Білім берудің цифрландыруының негізгі элементтері ретінде жасанды интеллек:қазіргі жағдайды талда, қиындықтар және даму бағыттары" тақырыбында ауд семинарға белсенді қатысқаны үшін </t>
  </si>
  <si>
    <t>Аймақтық "Педагогикалық зерттеулер форумы"  "Үздік  зерттеушілік постер" 1-дәрежелі диплом</t>
  </si>
  <si>
    <t xml:space="preserve">1. "Үздік педагог" республикалық қашықтық олимпиадасы 1-дәреже                                                                               2.  "Педстарт"  республикалық қашықтық олимпиада 1-дәреже </t>
  </si>
  <si>
    <t xml:space="preserve">Сертификат"Мұғалім тәжірибесіндегі зерттеу: Қазақстандық мектептердің тәжірибесі" облысытық конференцияның шебер-сыныптар алаңында белсенділік танытып, тәжірибесімен бөліскені үшін </t>
  </si>
  <si>
    <t>"Цифрлық дәуірдегі  мектпе білім: басты трендтер мен талаптар"  Халықаралық конференция баяндамашы сертификаты</t>
  </si>
  <si>
    <t>Сапарбек Санжар 1-орын</t>
  </si>
  <si>
    <t>Абдильманова Бакшагуль Зейнуловна</t>
  </si>
  <si>
    <t xml:space="preserve">Үздік кәсіби бағдар беруші, облыстық сырттай конкурсына белсенді қатысқаны үшін. </t>
  </si>
  <si>
    <t>Сертификат "Мұғалім тәжірибиесіндегі зерттеу: Қазақстандық мектептердің тәжірибиесі" постер байқауында спикер ретінде белсенді қатысқаны үшін</t>
  </si>
  <si>
    <t>Садыкова Азина Сексеновна</t>
  </si>
  <si>
    <t>Сыныптан тыс жұмыс:"Аққулар ұйықтағанда"</t>
  </si>
  <si>
    <t>"Қазақ әдебиеті сабақтарында оқушылардың функционалдық сауаттылығын қалыптастырудың әдістемелік негіздері" әдістемелік құралы. Диплом№040000,Сертификат №050000 марапатталдым</t>
  </si>
  <si>
    <t>Республикалық ғылыми әдістемелік педагогикалық мерзімді баспасөз басылымы "Білім әлемі"баспаға дайындаған "Мәтінмен жұмыс арқылы оқушының функционалдық сауаттылығын арттыру" №01 (156), қаңтар 2026 жыл.Диплом №003. Сертификат№001 Республикалық деңгейде жарияланғаны үшін марапатталдым.</t>
  </si>
  <si>
    <t>"Ақберен"республикалық өнер байқауының аудандық кезеңінде "Ұлттық аспапта өнер көрсету" номинациясы бойынша Есімбек Аян,  Совет Рамазан  ІІ дәрежелі Диплом. "Ақберен" республикалық өнер байқауының аудандық кезеңінде "Эссе жазу" номинациясы бойынша Амантай Жансая ІІ дәрежелі Диплом.  "Мәшһүр Жүсіп оқулары" байқауының аудандық кезеңінен Амантай Жансая ІІ дәрежелі диплом</t>
  </si>
  <si>
    <t>Абдрахманова Жадыра Серкбаевна</t>
  </si>
  <si>
    <t>«Арти мен жасанды интеллект әлемі» кітапша  Комикс ертегілер жинағы</t>
  </si>
  <si>
    <t>Сертификат "Білім берудің цифраландыруының негізгі элементтері ретінде жасанды интеллект: қазіргі жағдайды талдау, қиындықтар және даму бағыттары" тақырыбында аудандық семинарға белсенді қатысқаны үші</t>
  </si>
  <si>
    <t>Сертификат «Педагогикалық идеялар панорамасы» аймақтық кезеңі.Алғыс хат. Өрлеу ."Курстан кейінгі сүймелдеу арқылы педагогтердің кәсіби құзыреттілігін дамыту"облыстық педагогикалық кейс-марафон белсенді қатысып, кәсіби тәжірбие алмасу "  Сертификат «Soft Skills» байқауы</t>
  </si>
  <si>
    <t>Бастауыш сынып мұғалімдеріне  арналаған республикалық "Алтын тұғыр" математикалық  олимпиадасының аудандық/ қалалық кезеңіне қатысқаны үшін  сертификат</t>
  </si>
  <si>
    <t>.«Үздік педагог» республикалық бастауыш сынып олимпиадасы 1 дәрежелі диплом.Құрмет грамота.Еуразия ғылыми зерттеу орталығы  III халықаралық «Зейін-2025» ғылыми жобалар байқауы.</t>
  </si>
  <si>
    <t>Бағдарлама.Өрлеу біліктілік арттыру орталығы семинар қатысушы тақырыбы: Білім берудегі STEM-технологиясы әмбебап құралы.</t>
  </si>
  <si>
    <t>Алғыс хат."Жаңа Қазақстан" республикалық дарынды жастард қолдау ұйымының ұйымдастырумен өткізілген респуьликалық "Өнерлі бала" сайысына шәкірт дайындағаны үшін марапатталды</t>
  </si>
  <si>
    <t>Авторлық бағдарлама"Ақылды технологиялар және біз " бастауыш сыныпта жасанды интеллект негіздері</t>
  </si>
  <si>
    <t>Сертификат «Ғылымды зерттеу көкжиектері» Республикалық ғылыми- әдістемелік журналының желілік басылымына оқу-әдістемелік материал жарияланды. Алғыс хат «Ы.Алтынсарин ізбасарлары» педагогикалық ғылыми-тәжірбиелік журналға тәжірбие бөлісу.</t>
  </si>
  <si>
    <t>Сертификат. «Алтын сақа» аудандық математика олимпиадасы Садвакасова Наргиз</t>
  </si>
  <si>
    <t>Диплом 2 дәрежелі «Ақбота» зияткерлік олимпиадасының жеңімпаздары Нұрғожа Диар, ҚанатАйлин,Тулкубаев Али,Қабдин Сейтхан,Галиоллаев Аль Мансур.</t>
  </si>
  <si>
    <t>Диплом 3 дәрежелі «Зерде»республикалық зерттеу жобасының облыстық кезеңінің жеңімпаздары Қанат Айлин,Болатова Аймира.</t>
  </si>
  <si>
    <t>Диплом 3 орын .Еуразия ғылыми зерттеу орталығы III халықаралық «Зейін-2025» ғылыми жобалар байқауы. Қанат Айлин,Болатова Аймира.Диплом 2 орын «Өнерлі бала» Қанат Айлин.</t>
  </si>
  <si>
    <t>Калибаева Гульжиян Мажитовна</t>
  </si>
  <si>
    <t>.«Action research, Lesson study, Learning study зерттеулері» атты семинарға қатысып серификат. «Өрлеу» БІЛІКТІЛІКТІ АРТТЫРУ ОРТАЛЫҒЫ      Сертификат "Педагогикалық идеялар панорамасы"</t>
  </si>
  <si>
    <t>.«Үздік педагог» республикалық бастауыш сынып олимпиадасы 2 дәрежелі диплом.</t>
  </si>
  <si>
    <t>.«Қолданбалы математика-өмірмен ұштасқан білім» тақырыбында ғылыми тәжірбиелік конференция. Сертификат</t>
  </si>
  <si>
    <t xml:space="preserve">
 2.DARYH
USTAZ
 «Алғыс хат»</t>
  </si>
  <si>
    <t>1.Ақбота 2-орын Қайыргелды Даяна
 2.2- дәрежелі диплом «Мақатаев оқулары» Өнер Айым
 3.Республикалық Бастау олимпиадасы 1 орын Біржан Айдын
 4.Біржан Айдын 
 Республикалық
 «Абай оқулары» конкурсында 1-орын алғаны үшін 1-дәрежелі диплом</t>
  </si>
  <si>
    <t>1. Біржан Айдын «Қолданбалы математика-өмірмен ұштасқан білім» ғылыми тәжірбиелік конференция. Сертификат
 2. Екпін Арлан «Қолданбалы математика-өмірмен ұштасқан білім» ғылыми тәжірбиелік конференция. Сертификат</t>
  </si>
  <si>
    <t xml:space="preserve">Шолтышева Клара Канафияновна </t>
  </si>
  <si>
    <t>Аймақтық "Педагогикалық зерттеулер форумы"  "Үздік  зерттеушілік постер" II -дәрежелі диплом</t>
  </si>
  <si>
    <t xml:space="preserve">"Педстарт"  республикалық қашықтық олимпиада І-дәреже </t>
  </si>
  <si>
    <t>«Ауыл мектебі: сапалы оқыту және кәсіби
ынтымақтастық 
алаңы» 
облыстық конференцияға қатысты
тақырыбында</t>
  </si>
  <si>
    <t>«Ауыл мектебіндегі STEM: идеядан тұрақты
тәжірибеге» тақырыбындағы ауыл мектептері
педагогтеріне республикалық интенсивке қатысты</t>
  </si>
  <si>
    <t>Авторлық бағдарлама  «STEAM-білім беру шеңберіндегі биология жобалары арқылы сыни ойлауды дамыту»</t>
  </si>
  <si>
    <t>Ауыл олимпиадасы Искакова Зарина</t>
  </si>
  <si>
    <t>Карабатырова Г.К.</t>
  </si>
  <si>
    <t>11 "А" открытый урок по творчеству О.Сулейменова</t>
  </si>
  <si>
    <t>«Роль Lesson Study в формировании исследовательской культуры педагогов и совершенствовании урока»</t>
  </si>
  <si>
    <t>Серік Айзере 2 орын, Калабаева Адель - 2 орын</t>
  </si>
  <si>
    <t>Диплом 2 дәрежелі «Ақбота» зияткерлік олимпиадасы Серік Айзере - 2 орын</t>
  </si>
  <si>
    <t>Оқушылар арасындағы Республикалық пікірсайыс турнирінің аудандық кезеңі - Бас жүлде және  1-ші орын, облыстық кезең - сертификат. Аудандық мәнерлеп оқу сайысында -1 орын - Серік Айзере,  2 орын - Ерғали Айкүнім.</t>
  </si>
  <si>
    <t>Умурбекова  Г.А.</t>
  </si>
  <si>
    <t>4 сынып  математика  пәнінен  ашық сабақ</t>
  </si>
  <si>
    <t>"KIVA  буллингке қарсы бағдарламасы"СЕМИНАР-ТРЕНИНГ сертификат</t>
  </si>
  <si>
    <t>"Педстарт" республикалық  қашықтық олимпиада  1 дәрежелі диплом</t>
  </si>
  <si>
    <t>" Ақбота" жаратылыстану-математикалық бағыты Мусина Айлин -ІІІ дәрежелі диплом ,Табылды Арлан,Нурахметова Азиза-ІІ дәрежелі диплом. "Ақбота" гуманитарлық  бағыты  -І дәрежелі диплом. "Кенгуру"  математика бағыты  Мусина Айлин-ІІ   дәрежелі диплом, Нурахметова Азиза- ІІ  дәрежелі  диплом</t>
  </si>
  <si>
    <t xml:space="preserve"> Мухамеджанова К.М</t>
  </si>
  <si>
    <t>Бастауыш сыныптар бойынша "Жасанды интеллект" бойынша әдістемелік құрал" Болошаққа жасалған қадам"фестиваліне белсенді қатысып және кпеатвті идеясы үшін 2 дәрежелі дипломмен  Рамазан Арайлым марапатталады "Болошақ инженері" Есенгеді ГҮЛДАНА МАРАПАТТАЛДЫ</t>
  </si>
  <si>
    <t xml:space="preserve">«Action research, Lesson study, Learning study зерттеулері» атты семинарға қатысып серификат. «Өрлеу» БІЛІКТІЛІКТІ АРТТЫРУ ОРТАЛЫҒЫ     </t>
  </si>
  <si>
    <t>«Үздік педагог» республикалық бастауыш сынып олимпиадасы 2 дәрежелі диплом.Республикалық қашықтықтан олимпиада орталығынан "Мың бала"  грамота</t>
  </si>
  <si>
    <t>«Қолданбалы математика-өмірмен ұштасқан білім» тақырыбында ғылыми тәжірбиелік конференция. Сертификат</t>
  </si>
  <si>
    <t>2.DARYH
USTAZ
 «Алғыс хат»</t>
  </si>
  <si>
    <t>1.Ақбота 1 орын Рамазан АрайлымСертификат. «Алтын сақа» аудандық математика олимпиадасы Есенгелді Гүлдана Мұратхан Мариям
 2.2- дәрежелі диплом «Мақатаев оқулары»  Дыбысыва Айша
 3.Республикалық Бастау олимпиадасы 1 орын  Мұрат Алинар
 4.Біржан Айдын 
 Республикалық
 «Абай оқулары» конкурсында 1-орын алғаны үшін 1-дәрежелі диплом Тұрсынжан Таннұр</t>
  </si>
  <si>
    <t>Республикалық қашықтықтан олимпиада орталығынан "Мың бала" Есегелді Гүлдана, Тұрсынжан Таннұр   мақтау қағазы 1 орын</t>
  </si>
  <si>
    <t>1.  Тұрсынжан Таннұр «Қолданбалы математика-өмірмен ұштасқан білім» ғылыми тәжірбиелік конференция. СертификатДиплом  «Зерде»республикалық зерттеу жобасының  аудандық   кезеңіні Сертикикат Рамазан Арайлым.</t>
  </si>
  <si>
    <t>Тасанова А.О.</t>
  </si>
  <si>
    <t>Сертификат. «ELUMITI» ҚОРЫ» НҚ Мұғалімдер күніне орай өткізілген «SoftSkills: қолданыста» байқауына белсенді қатысқаны үшін.№ К-0037.</t>
  </si>
  <si>
    <t>1 дәрежелі Диплом Педагог – психологтар арасында «Педстарт» республикалық қашықтық олимпиядасы</t>
  </si>
  <si>
    <t>Сертификат «Назарбаев зияткерлік мектептері» ДББҰ. «Ауыл мектебі: сапалы оқыту және кәсіби ынтымақтастық алаңы» обылыстық конференциясының шеберлік сыныптар алаңында белсенділік танытып, педагогикалық тәжірибесімен бөліскені үшін. 30.09.2025ж</t>
  </si>
  <si>
    <t xml:space="preserve"> 
</t>
  </si>
  <si>
    <t>Искакова  Ш.Ж.</t>
  </si>
  <si>
    <t xml:space="preserve">Алғыс хат  "Алтын қазына" көркем және СҚӨ бойынша балалар шығармашылығының Республикалық көрме-байқауының облыстық кезең  Лауреат Дипломы "Өнер - халық қазынасы" облыстық халық шығармашылығы байқауы аясында ұйымдастырылған "Киелі өнердің өшпес ізі" СҚӨ және бейнелеу өнері шеберлерінің көрмесі </t>
  </si>
  <si>
    <t xml:space="preserve"> Диплом Қаржы қауіпсіздігі бойынша республикалық диктант</t>
  </si>
  <si>
    <t>"IQmix " респуликалық қашықтан зияткерлік онлайн олимпиада 1. Амангелді Салтанат Сертификат 2. Ерғожа Альбина Сертификат</t>
  </si>
  <si>
    <t>"Алтын қазына" көркем және СҚӨ бойынша балалар шығармашылығының Республикалық көрме-байқауының аудандық кезең І -ші орын Балташ Амира, Дәуренбай Айым  Облыстық кезең  Балташ Амира ІІІ-ші орын Дәуренбай Айым Сертификат</t>
  </si>
  <si>
    <t>Есенгелді Айдана   "Ең үздік алжапқыш" аудандық сайыс І-ші орын Диплом</t>
  </si>
  <si>
    <t xml:space="preserve"> Кошанова.А.О.</t>
  </si>
  <si>
    <t>Садыкова Г.М.</t>
  </si>
  <si>
    <t>1)5-сынып "Антоним"           2) 10-сынып Қ.Сәтбаев "Сібір шамшырағында" 3) "Екі жұлдыз Гран-При</t>
  </si>
  <si>
    <t>"Педстарт"  республикалық қашықтық олимпиадасы 1-дәрежелі ДИПЛОМ</t>
  </si>
  <si>
    <r>
      <rPr>
        <sz val="10"/>
        <color theme="1"/>
        <rFont val="Arial"/>
      </rPr>
      <t xml:space="preserve">Республикалық пән олимпиадасының аудандық кезеңі 1)  Қазақ тілі Ерғожина Альбина 5 «ә» сынып 3-орын   2) Әміржан Әдия 10ә сынып - 1 орын.  </t>
    </r>
    <r>
      <rPr>
        <b/>
        <sz val="10"/>
        <color theme="1"/>
        <rFont val="Arial"/>
      </rPr>
      <t>Қанипа Бітібаева</t>
    </r>
    <r>
      <rPr>
        <sz val="10"/>
        <color theme="1"/>
        <rFont val="Arial"/>
      </rPr>
      <t xml:space="preserve"> атындағы республикалық олимпиадасының аудандық кезеңінде 10 сынып оқушысы Калжан Ақерке  ІІІ орын. </t>
    </r>
    <r>
      <rPr>
        <b/>
        <sz val="10"/>
        <color theme="1"/>
        <rFont val="Arial"/>
      </rPr>
      <t xml:space="preserve">«Жарқын болашақ» </t>
    </r>
    <r>
      <rPr>
        <sz val="10"/>
        <color theme="1"/>
        <rFont val="Arial"/>
      </rPr>
      <t xml:space="preserve">республикалық қазақ тілі олимпиадасының аудандық кезеңінде «Білгірлер бәйгесі» номинациясы бойынша 10 «ә» сынып оқушысы Калжан Ақерке ІІ орын , «Жас қаламгер» номинациясы бойынша  10 «ә»  сынып оқушысы Әміржан Адия ІІ орын </t>
    </r>
  </si>
  <si>
    <t>"Ақберен"республикалық өнер байқауының аудандық кезеңі "Көркемсөз оқу" номинациясы Қалжан Ақерке III дәрежелі ДИПЛОМ</t>
  </si>
  <si>
    <t>Ескен Айым Мухтаровна</t>
  </si>
  <si>
    <t>5 ә сынып "Comparative and superlative adjectves"         Сыныптан тыс жұмыс Театр әлемі 5-10 сыныптар</t>
  </si>
  <si>
    <t>"Жасанды интеллект көмегімен оқу материалдарын жасау:мәтіннен мультимедияға дейін"тәжірибемен бөлісу."Жас ұстаз-жаңашылдықтың жаршысы" аудандық форум,тәжірибемен алмасу</t>
  </si>
  <si>
    <t>Сертификат «Педагогикалық идеялар панорамасы» аймақтық кезеңі.</t>
  </si>
  <si>
    <t xml:space="preserve">"Үздік педагог" республикалық қашықтық олимпиадасы 1-дәреже    </t>
  </si>
  <si>
    <t>"Күнделікті тіл тапсырмалары арқылы ағылшын тілін микро үйрені әдісі"</t>
  </si>
  <si>
    <t>5-6 сынып  оқушыларына арналған республикалық пән олимпиадасының аудандық кезеңі Терекбай Шырайым 2-орын, Амангелді Салтанат 3-орын</t>
  </si>
  <si>
    <t>Жалпы білім беретін пәндер бойынша республикалық ғылыми жобалар байқауының облыстық кезеңі 1 дәрежелі Диплом Ерғали Мадина</t>
  </si>
  <si>
    <t>Жалпы білім беретін пәндер бойынша республикалық ғылыми жобалар байқауы Диплом,грамота</t>
  </si>
  <si>
    <t>Ильясова Маржан Байбатыровна</t>
  </si>
  <si>
    <t>10 сынып, ашық сабақ. Тақырыбы: "HTML тілінде мультимедианы енгізу"</t>
  </si>
  <si>
    <t xml:space="preserve">Облыстық форум, шебер-сынып тақырыбы: «Функционалдық сауаттылық: Жасанды интеллектіні мұғалімнің цифрлық көмекшісі ретінде қолдану». 2026 ж. Ауыл мектебінің жаңа бағыты облыстық форумында өз іс-тәжірибесімен бөліскені (шебер - сынып өткізгені) үшін сертификат.  </t>
  </si>
  <si>
    <t xml:space="preserve">1. IQ Centr.kz  интеллект орталығы «Кенгуру» орталық ұйымдастыру комитеті ұйымдастырған «Үздік педагог» Республикалық қашықтық олимпиадасы І дәрежелі диплом. 2. «Білім педагогикалық шығармашылық» орталығының ұйымдастыруымен өткен «Білікті ұстаз» педагогтерінің республикалық олимпиадасы І орын. 3. «Педстарт» І дәрежелі диплом.                                                                          </t>
  </si>
  <si>
    <t>«Мобильді бағдарламалау: iOS және Android қосымшаларын құру» тақырыбында авторлық бағдарлама аудан көлемінде таратуға ұсынылды</t>
  </si>
  <si>
    <t>1. «Дарын» Республикалық ғылыми-практикалық орталығы ұйымдастырған «Ақбота» зияткерлік олимпиадасы, Кенжин Нұрислам ІІІ дәрежелі диплом.  2.	«Дарын» Республикалық ғылыми-практикалық орталығы ұйымдастырған «Ақбота» зияткерлік олимпиадасы, Сағындық Алихан ІІ дәрежелі диплом.</t>
  </si>
  <si>
    <t>Өнер Адалбек</t>
  </si>
  <si>
    <t xml:space="preserve"> "Жастар-2026" оқушылар спартакиадасының облыстық жазғы президенттік көпсайысты төрешілік атқарған үшін сертификат.</t>
  </si>
  <si>
    <t>"Мектеп лигасы" 9-11 сынып бес асық 3 орын. "Мектеп лигасы" 7-8 сынып қыздар 3 орын. "Мектеп лигасы" 5-6 сынып асық ату 2 орын. 7-8 сынып ұлдар арасындағы "Жігер" БЖСМ ашық турнирі 3 орын. "Жастар" қысқы президенттік көпсайыс 3 орын. "Жастар" жеңыл атлетика 3 орын.</t>
  </si>
  <si>
    <t xml:space="preserve">"Мектеп лигасы" 9-11 сынып ұлдар волейбол 2 орын. </t>
  </si>
  <si>
    <t>Касымов Кенжегали Науканбаевич</t>
  </si>
  <si>
    <t xml:space="preserve">1. IQ Centr.kz  интеллект орталығы «Кенгуру» орталық ұйымдастыру комитеті ұйымдастырған «Үздік педагог» Республикалық қашықтық олимпиадасы І дәрежелі диплом.      2. «Педстарт» І дәрежелі диплом.                         </t>
  </si>
  <si>
    <t>Органикалық  және  бейорганикалық  қосылыстардың атаулары мен формулалары.  Анықтамалық құралы</t>
  </si>
  <si>
    <t>8-11 сынып оқушылары арасында жалпы білім беретін пәндер бойынша  республикалық зерттеу жобаларының аудандық  кезеңінде  Диплом 2 орын  Бейсенғали Нұрай</t>
  </si>
  <si>
    <t>Нурсеитов Талғат Олжабайұлы</t>
  </si>
  <si>
    <t>10ә сынып.Тақырыбы:Этносаралық қатынастар:проблемалары және қарама-қайшылықтары.Этносаралық қатынастар:бейбіт өзара әрекеттестік тәсілдері.</t>
  </si>
  <si>
    <t>Пәндер олимпиадасының аудандық кезеңінде 9а сынып оқушысы Бакитжанов Мансур ІІІ орын</t>
  </si>
  <si>
    <t xml:space="preserve"> Қазақстан Республикасының күніне арналған аудандық жас тарихшылар мен өлкетанушылар форумына қатысып І жүлделі орын алған үшін  10ә сынып оқушысы Көкше Нұрай дипломмен марапаттаалды.     Қазақстан Республикасының күніне арналған облыстық жас тарихшылар мен өлкетанушылар форумына қатысқаны үшін 10ә сынып оқушысы Көкше Нұрай сертификат алды.</t>
  </si>
  <si>
    <t>Алтынбек Аружан Муратбекқызы</t>
  </si>
  <si>
    <t>5 "А" сынып. Тақырыбы: An interview. Speaking</t>
  </si>
  <si>
    <t>Зеренді ауд.#1 мектебі. 9 "А" сынып. Тақырыбы: Music and me</t>
  </si>
  <si>
    <t xml:space="preserve">Көкшетау қ. #2 мектеп-лицей. 9 "Б" сынып. Тақырыбы: Stereotypes </t>
  </si>
  <si>
    <t xml:space="preserve">"Үздік педагог" республикалық қашықтық олимпиадасы 1-дәреже                                                                              </t>
  </si>
  <si>
    <t xml:space="preserve">"Назарбаев Зияткерлік мектептері" ДББҰ Педагогикалық шеберлік орталығы өткізген "Ауыл мектебі: сапалы оқыту және ынтымақтастық аланы. </t>
  </si>
  <si>
    <t>Кенжина Д.М</t>
  </si>
  <si>
    <t>"Білім беру ұйымдарындағы тәрбие жұмысы жүйесінің панорамасы" байқауы</t>
  </si>
  <si>
    <t>"KiVA  буллингке қарсы бағдарламасы"СЕМИНАР-ТРЕНИНГ .Сертификат</t>
  </si>
  <si>
    <t>Тарих пәні бойынша «Педстарт» І дәрежелі диплом.</t>
  </si>
  <si>
    <t>"Білім беру ұйымдарындағы тәрбие жұмысы жүйесінің панорамасы" байқауы ІІ орын</t>
  </si>
  <si>
    <t>Пәндер олимпиадасының аудандық кезеңінде  тарих пәнінен 5 "ә" сынып оқушысы Темірболат Рамазан ІІІ орын</t>
  </si>
  <si>
    <t>Батыр Жанбота</t>
  </si>
  <si>
    <t>"KiVA  буллингке қарсы бағдарламасы"СЕМИНАР-ТРЕНИНГ .Сертификат Сертификат «Педагогикалық идеялар панорамасы» аймақтық кезеңі; Ауыл мектептері мұғалімдерінің тағылымдамасыХимия және биология сабақтарында прекурсорларды қолдану арқылы практикалық дағдыларды тиімді дамыту. Әрекет алгоритмі</t>
  </si>
  <si>
    <t>"Назарбаев Зияткерлік мектептері" ДББҰ Педагогикалық шеберлік орталығы өткізген "Ауыл мектебі: сапалы оқыту және ынтымақтастық аланы.  Мастер-класс сертификатпен. Ауыл мектебіндегі STEM: идеядан тұрақты тәжірибеге. (сертификат)  ; Өз тәжірибесін зерттеу: сабақты талдау әдістемесі және оны жақсарту ұсыныстары; Мұғалімге көмек болатын жасанды интеллект: күрделі тапсырмаларға арналған қарапайым құралдар; Мұғалімге көмек болатын жасанды интеллект: күрделі тапсырмаларға арналған қарапайым құралдар</t>
  </si>
  <si>
    <t>Ауыл мектебіндегі STEM: идеядан тұрақты тәжірибеге;</t>
  </si>
  <si>
    <t xml:space="preserve">Пәндер олимпиадасының аудандық кезеңінде  жаратылыстану пәнінен 6 "ә" сынып оқушысы Бейсенғали Назерке І орын, облысқа жолдама алды; жаратылыстану пәні бойынша аудандық кезеңде 5 сынып оқушылары Біржан Аянат 3 орын, Русланов Амир 2 орын </t>
  </si>
  <si>
    <t>Жалпы білім беретін пәндер бойынша республикалық ғылыми жобалар байқауының облыстық кезеңі 2 дәрежелі Диплом Есімбек Аян 8 сынып</t>
  </si>
  <si>
    <t>Балтабаева Анар Сайлаубековна</t>
  </si>
  <si>
    <t xml:space="preserve">"Үздік педагог" республикалық қашықтық олимпиадасы 1-дәреже  (орыс тілі)                                                           "Білікті ұстаз" республикалық қашықтық олимпиадасы 1-дәреже    (орыс тілі)                                                        </t>
  </si>
  <si>
    <t>7-8 сынып  оқушыларына арналған республикалық пән олимпиадасының аудандық кезеңі Мұрат Медина 2-орын, Есімбек Аян 2-орын</t>
  </si>
  <si>
    <t>Республикалық қашықтықтан олимпиада орталығынан "Мың бала" Есегелді Гүлдана   мақтау қағазы 1 орын</t>
  </si>
  <si>
    <t>Амиржанов Аскербай Казиевич</t>
  </si>
  <si>
    <t xml:space="preserve">"Үздік педагог" республикалық қашықтық олимпиадасы 1-дәреже  (Қазақстан тарихы)     </t>
  </si>
  <si>
    <t>Аудандық пәндер олимпиядасы Қайролла Әлия 3-орын</t>
  </si>
  <si>
    <t>""Мені шағын Отаным" аудандық байқауында "Жасампаздар: менің өлкемнің тұлғалары мен батырлары" номинациясы бойынша 1-орын Қайролла Алия Облыста сертификат</t>
  </si>
  <si>
    <t>Сураганов Мадияр Ермекович</t>
  </si>
  <si>
    <t xml:space="preserve">"Үздік педагог" республикалық қашықтық олимпиадасы 1-дәреже  (Ағылшын тілі)     </t>
  </si>
  <si>
    <t>Асылбек Гульнур Борашқызы</t>
  </si>
  <si>
    <t>"Жас ұстаз - жаңашыл жаршы" ашық сабақ</t>
  </si>
  <si>
    <t>AI-Toolkit: ЖИ құралдарын практикалық қолдану картасы (район)</t>
  </si>
  <si>
    <t>,EduTech+Math:ЖИ көмегімен тиімді тапсырмаларды әзірлеу (облыс),3D технологиялар арқылы функционалдық сауаттылықты дамыту (облыс Өрлеу орталығы),ГЕЙМИФИКАЦИЯЛАНҒАН КВЕСТ- САБАҚ: 3D ТЕХНОЛОГИЯЛАР АРҚЫЛЫ ФУНКЦИОНАЛДЫҚ САУАТТЫЛЫҚТЫ  ДАМЫТУ. (республика Жас Ұстаз форумы)</t>
  </si>
  <si>
    <t xml:space="preserve">Олимпиада "Ақыл мен есеп  3-орын </t>
  </si>
  <si>
    <t>Көкшетау қаласындағы Ш. Уәлиханов атындағы Көкшетау университеті қабырғасында өткен «Мектеп және университет ғылыми ынтымақтастық қырлары» конференциясында
«Tinkercad арқылы 3D модельдеу: оқушылардың креативті және инженерлік дағдыларын дамыту құралы» тақырыбында мақаласын сәтті қорғап, ІІІ орынға ие болған 10 «А» сынып оқушысы Қайролла Алия</t>
  </si>
  <si>
    <t>«AI-Math»: 5–11-сыныптарға арналған математика тапсырмалары мен тесттер банкін жинағы
(мұғалімдерге арналған жинақ)</t>
  </si>
  <si>
    <t xml:space="preserve">Алтын түлек" олимпиадасы  Жолдыбек  Бекжан,Қалымтай Елдос ,Думан Аян 1-орын,Кенжин Нұрислам 3-орын  8-11 сынып оқушылар арасындағы жалпы білім беретін пәндер бойынша республикалық ғылыми жоба  аудандық кезеңінен 1-орын  Қайролла Алия </t>
  </si>
  <si>
    <t>Республикалық олимпиада "Алтын түлек" 2-орын Думан Аян,3-орын Қалымтай Елдос   Ақбота олимпидасынан  Ерғожа Мансур 3-орын,Біржан Мұхаммед 3-орын (онлайн)</t>
  </si>
  <si>
    <t>Азатхан Багдал</t>
  </si>
  <si>
    <t>7-8 сыныптар арсындағы респупбликалық олимпиаданаың аудандық кезеңі 2-орын</t>
  </si>
  <si>
    <t>Әшімбек Бекзат Нұрболатұлы</t>
  </si>
  <si>
    <t>Курстан кейінгі сүйемелдеу арқылы педагогтердің кәсіби құзыреттілігін дамыту" облыстық педагогикалық кейс-марафонына белсенді қатысып,кәсіби тәжірибе алмасуға қосқан елеулі үлесі үшін Алғыс хатпен марапатталды. 2025жыл Жасанды интеллект құралдары: мұғалімнің уақытын үнемдеу формуласы</t>
  </si>
  <si>
    <t>Білікті ұстаз педагогтерлің республикалық олимпиадасында информатика пәні бойынша 1-орын алған</t>
  </si>
  <si>
    <t xml:space="preserve">Аудандық «Robotek grand Tournament»
робототехника чемпионатына белсенді қатысқаны үшін 
Габбасова Ангелина,Устюленова </t>
  </si>
  <si>
    <t xml:space="preserve">I дәрежелі 
диплом
«Robotek grand tournament» аудандық байқауында «РОБОтек» категориясы бойынша орынға ие болғаны үшін 
Русланов Әмір,Алтай Саян,Мейрамбекұлы Ахмет пен Булат Алихан «Инверстік сызық» категориясында I дәрежелі дипломға ие болды
</t>
  </si>
  <si>
    <t>Русланов Әмір мен Алтай Саян 2026 жылдың 7–8 ақпанында Астана қаласында өтетін «Фибоначчи робот олимпиадасы» республикалық чемпионатында сертификат пен  марапатталды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</si>
</sst>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color rgb="FF000000"/>
      <name val="Arial"/>
      <scheme val="minor"/>
    </font>
    <font>
      <sz val="10"/>
      <color theme="1"/>
      <name val="Arial"/>
      <scheme val="minor"/>
    </font>
    <font>
      <sz val="10"/>
      <color theme="1"/>
      <name val="Times New Roman"/>
    </font>
    <font>
      <sz val="10"/>
      <name val="Arial"/>
    </font>
    <font>
      <sz val="9"/>
      <color theme="1"/>
      <name val="Arial"/>
    </font>
    <font>
      <sz val="12"/>
      <color theme="1"/>
      <name val="&quot;Times New Roman&quot;"/>
    </font>
    <font>
      <sz val="9"/>
      <color theme="1"/>
      <name val="&quot;Times New Roman&quot;"/>
    </font>
    <font>
      <sz val="9"/>
      <color theme="1"/>
      <name val="Arial"/>
      <scheme val="minor"/>
    </font>
    <font>
      <sz val="10"/>
      <color theme="1"/>
      <name val="&quot;Times New Roman&quot;"/>
    </font>
    <font>
      <b/>
      <sz val="12"/>
      <color theme="1"/>
      <name val="&quot;Times New Roman&quot;"/>
    </font>
    <font>
      <sz val="11"/>
      <color theme="1"/>
      <name val="&quot;Times New Roman&quot;"/>
    </font>
    <font>
      <sz val="10"/>
      <color theme="1"/>
      <name val="&quot;Times New Roman&quot;"/>
    </font>
    <font>
      <sz val="11"/>
      <color theme="1"/>
      <name val="Arial"/>
      <scheme val="minor"/>
    </font>
    <font>
      <sz val="11"/>
      <color theme="1"/>
      <name val="Times New Roman"/>
    </font>
    <font>
      <b/>
      <sz val="10"/>
      <color theme="1"/>
      <name val="Arial"/>
      <scheme val="minor"/>
    </font>
    <font>
      <sz val="10"/>
      <color theme="1"/>
      <name val="Arial"/>
    </font>
    <font>
      <b/>
      <sz val="10"/>
      <color theme="1"/>
      <name val="Arial"/>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2">
    <xf numFmtId="0" fontId="0" fillId="0" borderId="0" xfId="0"/>
    <xf numFmtId="0" fontId="1" fillId="0" borderId="1" xfId="0" applyFont="1" applyBorder="1" applyAlignment="1">
      <alignment vertical="top"/>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1" fillId="0" borderId="0" xfId="0" applyFont="1" applyAlignment="1">
      <alignment vertical="top"/>
    </xf>
    <xf numFmtId="0" fontId="1" fillId="0" borderId="1" xfId="0" applyFont="1" applyBorder="1" applyAlignment="1">
      <alignment horizontal="center" vertical="top"/>
    </xf>
    <xf numFmtId="0" fontId="2" fillId="0" borderId="1" xfId="0" applyFont="1" applyBorder="1" applyAlignment="1">
      <alignment vertical="top"/>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vertical="center"/>
    </xf>
    <xf numFmtId="0" fontId="1" fillId="0" borderId="1" xfId="0" applyFont="1" applyBorder="1"/>
    <xf numFmtId="0" fontId="1" fillId="0" borderId="1" xfId="0" applyFont="1" applyBorder="1" applyAlignment="1">
      <alignment vertical="top" wrapText="1"/>
    </xf>
    <xf numFmtId="0" fontId="1" fillId="0" borderId="1" xfId="0" applyFont="1" applyBorder="1" applyAlignment="1">
      <alignment vertical="center" wrapText="1"/>
    </xf>
    <xf numFmtId="0" fontId="4" fillId="0" borderId="0" xfId="0" applyFont="1" applyAlignment="1">
      <alignment horizontal="left"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0" borderId="0" xfId="0" applyFont="1" applyAlignment="1">
      <alignment horizontal="center" vertical="top" wrapText="1"/>
    </xf>
    <xf numFmtId="0" fontId="7" fillId="0" borderId="1" xfId="0" applyFont="1" applyBorder="1" applyAlignment="1">
      <alignment horizontal="center" vertical="top" wrapText="1"/>
    </xf>
    <xf numFmtId="0" fontId="8" fillId="0" borderId="0" xfId="0" applyFont="1" applyAlignment="1">
      <alignment horizontal="center" vertical="top" wrapText="1"/>
    </xf>
    <xf numFmtId="0" fontId="5" fillId="0" borderId="0" xfId="0" applyFont="1" applyAlignment="1">
      <alignment wrapText="1"/>
    </xf>
    <xf numFmtId="0" fontId="6" fillId="0" borderId="0" xfId="0" applyFont="1" applyAlignment="1">
      <alignment vertical="top" wrapText="1"/>
    </xf>
    <xf numFmtId="0" fontId="5" fillId="0" borderId="0" xfId="0" applyFont="1" applyAlignment="1">
      <alignment horizontal="center" vertical="center"/>
    </xf>
    <xf numFmtId="0" fontId="5"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wrapText="1"/>
    </xf>
    <xf numFmtId="0" fontId="10" fillId="0" borderId="0" xfId="0" applyFont="1" applyAlignment="1">
      <alignment wrapText="1"/>
    </xf>
    <xf numFmtId="0" fontId="1" fillId="0" borderId="0" xfId="0" applyFont="1" applyAlignment="1">
      <alignment horizontal="center" vertical="center" wrapText="1"/>
    </xf>
    <xf numFmtId="0" fontId="11" fillId="0" borderId="0" xfId="0" applyFont="1" applyAlignment="1">
      <alignment wrapText="1"/>
    </xf>
    <xf numFmtId="0" fontId="10" fillId="0" borderId="0" xfId="0" applyFont="1" applyAlignment="1">
      <alignment vertical="center" wrapText="1"/>
    </xf>
    <xf numFmtId="0" fontId="12" fillId="0" borderId="1" xfId="0" applyFont="1" applyBorder="1" applyAlignment="1">
      <alignment horizontal="center" vertical="center" wrapText="1"/>
    </xf>
    <xf numFmtId="0" fontId="13" fillId="0" borderId="0" xfId="0" applyFont="1" applyAlignment="1">
      <alignment vertical="center" wrapText="1"/>
    </xf>
    <xf numFmtId="0" fontId="10" fillId="0" borderId="0" xfId="0" applyFont="1" applyAlignment="1">
      <alignment horizontal="center" vertical="center" wrapText="1"/>
    </xf>
    <xf numFmtId="0" fontId="1" fillId="0" borderId="0" xfId="0" applyFont="1" applyAlignment="1">
      <alignment vertical="center"/>
    </xf>
    <xf numFmtId="0" fontId="14" fillId="0" borderId="0" xfId="0" applyFont="1" applyAlignment="1">
      <alignment horizontal="center" vertical="center" wrapText="1"/>
    </xf>
    <xf numFmtId="0" fontId="1" fillId="0" borderId="0" xfId="0" applyFont="1"/>
    <xf numFmtId="0" fontId="1" fillId="0" borderId="0" xfId="0" applyFont="1" applyAlignment="1">
      <alignment horizontal="center" vertical="center"/>
    </xf>
    <xf numFmtId="0" fontId="2" fillId="0" borderId="2" xfId="0" applyFont="1" applyBorder="1" applyAlignment="1">
      <alignment horizontal="center" vertical="top"/>
    </xf>
    <xf numFmtId="0" fontId="3" fillId="0" borderId="3" xfId="0" applyFont="1" applyBorder="1"/>
    <xf numFmtId="0" fontId="3" fillId="0" borderId="4" xfId="0" applyFont="1" applyBorder="1"/>
    <xf numFmtId="0" fontId="1" fillId="0" borderId="2" xfId="0" applyFont="1" applyBorder="1" applyAlignment="1">
      <alignment horizontal="center" vertical="top"/>
    </xf>
  </cellXfs>
  <cellStyles count="1">
    <cellStyle name="Обычный"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56"/>
  <sheetViews>
    <sheetView tabSelected="1" workbookViewId="0">
      <pane ySplit="2" topLeftCell="A29" activePane="bottomLeft" state="frozen"/>
      <selection pane="bottomLeft" activeCell="D29" sqref="D29"/>
    </sheetView>
  </sheetViews>
  <sheetFormatPr defaultColWidth="12.5703125" defaultRowHeight="15.75" customHeight="1"/>
  <cols>
    <col min="1" max="1" width="4" customWidth="1"/>
    <col min="2" max="2" width="20.42578125" customWidth="1"/>
    <col min="3" max="3" width="14.7109375" customWidth="1"/>
    <col min="4" max="5" width="10.42578125" customWidth="1"/>
    <col min="8" max="8" width="23.42578125" customWidth="1"/>
    <col min="9" max="9" width="11.5703125" customWidth="1"/>
    <col min="10" max="10" width="11" customWidth="1"/>
    <col min="11" max="11" width="29.5703125" customWidth="1"/>
    <col min="12" max="12" width="14.42578125" customWidth="1"/>
    <col min="16" max="16" width="13.7109375" customWidth="1"/>
    <col min="17" max="17" width="15.140625" customWidth="1"/>
    <col min="21" max="21" width="14.28515625" customWidth="1"/>
    <col min="22" max="22" width="10.42578125" customWidth="1"/>
    <col min="23" max="23" width="9.85546875" customWidth="1"/>
    <col min="24" max="24" width="9.140625" customWidth="1"/>
    <col min="26" max="26" width="0.42578125" customWidth="1"/>
  </cols>
  <sheetData>
    <row r="1" spans="1:27" ht="25.5">
      <c r="A1" s="1"/>
      <c r="B1" s="2" t="s">
        <v>0</v>
      </c>
      <c r="C1" s="38" t="s">
        <v>1</v>
      </c>
      <c r="D1" s="39"/>
      <c r="E1" s="40"/>
      <c r="F1" s="38" t="s">
        <v>2</v>
      </c>
      <c r="G1" s="39"/>
      <c r="H1" s="40"/>
      <c r="I1" s="38" t="s">
        <v>3</v>
      </c>
      <c r="J1" s="39"/>
      <c r="K1" s="40"/>
      <c r="L1" s="38" t="s">
        <v>4</v>
      </c>
      <c r="M1" s="39"/>
      <c r="N1" s="39"/>
      <c r="O1" s="40"/>
      <c r="P1" s="3" t="s">
        <v>5</v>
      </c>
      <c r="Q1" s="2" t="s">
        <v>6</v>
      </c>
      <c r="R1" s="3" t="s">
        <v>7</v>
      </c>
      <c r="S1" s="41" t="s">
        <v>8</v>
      </c>
      <c r="T1" s="39"/>
      <c r="U1" s="40"/>
      <c r="V1" s="41" t="s">
        <v>9</v>
      </c>
      <c r="W1" s="39"/>
      <c r="X1" s="39"/>
      <c r="Y1" s="39"/>
      <c r="Z1" s="40"/>
      <c r="AA1" s="4"/>
    </row>
    <row r="2" spans="1:27" ht="12.75">
      <c r="A2" s="1"/>
      <c r="B2" s="1"/>
      <c r="C2" s="5" t="s">
        <v>10</v>
      </c>
      <c r="D2" s="5" t="s">
        <v>11</v>
      </c>
      <c r="E2" s="5" t="s">
        <v>12</v>
      </c>
      <c r="F2" s="5" t="s">
        <v>10</v>
      </c>
      <c r="G2" s="5" t="s">
        <v>11</v>
      </c>
      <c r="H2" s="5" t="s">
        <v>12</v>
      </c>
      <c r="I2" s="5" t="s">
        <v>11</v>
      </c>
      <c r="J2" s="5" t="s">
        <v>13</v>
      </c>
      <c r="K2" s="5" t="s">
        <v>14</v>
      </c>
      <c r="L2" s="5" t="s">
        <v>11</v>
      </c>
      <c r="M2" s="5" t="s">
        <v>15</v>
      </c>
      <c r="N2" s="5" t="s">
        <v>16</v>
      </c>
      <c r="O2" s="5" t="s">
        <v>17</v>
      </c>
      <c r="P2" s="6"/>
      <c r="Q2" s="6"/>
      <c r="R2" s="6"/>
      <c r="S2" s="5" t="s">
        <v>18</v>
      </c>
      <c r="T2" s="5" t="s">
        <v>19</v>
      </c>
      <c r="U2" s="5" t="s">
        <v>20</v>
      </c>
      <c r="V2" s="1" t="s">
        <v>21</v>
      </c>
      <c r="W2" s="1" t="s">
        <v>15</v>
      </c>
      <c r="X2" s="1" t="s">
        <v>16</v>
      </c>
      <c r="Y2" s="1" t="s">
        <v>17</v>
      </c>
      <c r="Z2" s="1"/>
      <c r="AA2" s="4"/>
    </row>
    <row r="3" spans="1:27" ht="68.25" customHeight="1">
      <c r="A3" s="1">
        <v>1</v>
      </c>
      <c r="B3" s="7" t="s">
        <v>22</v>
      </c>
      <c r="C3" s="8"/>
      <c r="D3" s="8"/>
      <c r="E3" s="8"/>
      <c r="F3" s="8"/>
      <c r="G3" s="8" t="s">
        <v>23</v>
      </c>
      <c r="H3" s="8" t="s">
        <v>24</v>
      </c>
      <c r="I3" s="8"/>
      <c r="J3" s="8"/>
      <c r="K3" s="8" t="s">
        <v>25</v>
      </c>
      <c r="L3" s="8"/>
      <c r="M3" s="8" t="s">
        <v>26</v>
      </c>
      <c r="N3" s="8"/>
      <c r="O3" s="8" t="s">
        <v>27</v>
      </c>
      <c r="P3" s="8"/>
      <c r="Q3" s="1"/>
      <c r="R3" s="1"/>
      <c r="S3" s="8" t="s">
        <v>28</v>
      </c>
      <c r="T3" s="1"/>
      <c r="U3" s="1"/>
      <c r="V3" s="1"/>
      <c r="W3" s="1"/>
      <c r="X3" s="1"/>
      <c r="Y3" s="1"/>
      <c r="Z3" s="1"/>
      <c r="AA3" s="4"/>
    </row>
    <row r="4" spans="1:27" ht="191.25">
      <c r="A4" s="9">
        <v>2</v>
      </c>
      <c r="B4" s="7" t="s">
        <v>29</v>
      </c>
      <c r="C4" s="8"/>
      <c r="D4" s="8"/>
      <c r="E4" s="8"/>
      <c r="F4" s="8"/>
      <c r="G4" s="8"/>
      <c r="H4" s="8"/>
      <c r="I4" s="8"/>
      <c r="J4" s="8" t="s">
        <v>30</v>
      </c>
      <c r="K4" s="8"/>
      <c r="L4" s="8"/>
      <c r="M4" s="8" t="s">
        <v>31</v>
      </c>
      <c r="N4" s="8"/>
      <c r="O4" s="8"/>
      <c r="P4" s="8"/>
      <c r="Q4" s="1"/>
      <c r="R4" s="1"/>
      <c r="S4" s="1"/>
      <c r="T4" s="1"/>
      <c r="U4" s="1"/>
      <c r="V4" s="1"/>
      <c r="W4" s="1"/>
      <c r="X4" s="1"/>
      <c r="Y4" s="1"/>
      <c r="Z4" s="1"/>
      <c r="AA4" s="4"/>
    </row>
    <row r="5" spans="1:27" ht="373.5" customHeight="1">
      <c r="A5" s="9">
        <v>3</v>
      </c>
      <c r="B5" s="7" t="s">
        <v>32</v>
      </c>
      <c r="C5" s="8" t="s">
        <v>33</v>
      </c>
      <c r="D5" s="8"/>
      <c r="E5" s="8"/>
      <c r="F5" s="8"/>
      <c r="G5" s="8"/>
      <c r="H5" s="10"/>
      <c r="I5" s="10"/>
      <c r="J5" s="10"/>
      <c r="K5" s="10"/>
      <c r="L5" s="10"/>
      <c r="M5" s="10"/>
      <c r="N5" s="10"/>
      <c r="O5" s="10"/>
      <c r="P5" s="8" t="s">
        <v>34</v>
      </c>
      <c r="Q5" s="11"/>
      <c r="R5" s="11" t="s">
        <v>35</v>
      </c>
      <c r="S5" s="11"/>
      <c r="T5" s="11"/>
      <c r="U5" s="11"/>
      <c r="V5" s="11" t="s">
        <v>36</v>
      </c>
      <c r="W5" s="11"/>
      <c r="X5" s="11"/>
      <c r="Y5" s="11"/>
      <c r="Z5" s="11"/>
      <c r="AA5" s="4"/>
    </row>
    <row r="6" spans="1:27" ht="288">
      <c r="A6" s="9">
        <v>4</v>
      </c>
      <c r="B6" s="12" t="s">
        <v>37</v>
      </c>
      <c r="C6" s="7"/>
      <c r="D6" s="7"/>
      <c r="E6" s="7"/>
      <c r="F6" s="13" t="s">
        <v>38</v>
      </c>
      <c r="G6" s="7" t="s">
        <v>39</v>
      </c>
      <c r="H6" s="14" t="s">
        <v>40</v>
      </c>
      <c r="I6" s="8" t="s">
        <v>41</v>
      </c>
      <c r="J6" s="7"/>
      <c r="K6" s="15" t="s">
        <v>42</v>
      </c>
      <c r="L6" s="7"/>
      <c r="M6" s="16" t="s">
        <v>43</v>
      </c>
      <c r="N6" s="17" t="s">
        <v>44</v>
      </c>
      <c r="O6" s="7"/>
      <c r="P6" s="7"/>
      <c r="Q6" s="8" t="s">
        <v>45</v>
      </c>
      <c r="R6" s="16" t="s">
        <v>46</v>
      </c>
      <c r="S6" s="18" t="s">
        <v>47</v>
      </c>
      <c r="T6" s="16" t="s">
        <v>48</v>
      </c>
      <c r="U6" s="11"/>
      <c r="V6" s="19"/>
      <c r="W6" s="20" t="s">
        <v>49</v>
      </c>
      <c r="X6" s="20" t="s">
        <v>50</v>
      </c>
      <c r="Y6" s="11"/>
      <c r="Z6" s="11"/>
      <c r="AA6" s="4"/>
    </row>
    <row r="7" spans="1:27" ht="409.5">
      <c r="A7" s="9">
        <v>5</v>
      </c>
      <c r="B7" s="12" t="s">
        <v>51</v>
      </c>
      <c r="C7" s="7"/>
      <c r="D7" s="7"/>
      <c r="E7" s="7"/>
      <c r="F7" s="7"/>
      <c r="G7" s="7"/>
      <c r="H7" s="14" t="s">
        <v>52</v>
      </c>
      <c r="I7" s="7"/>
      <c r="J7" s="7"/>
      <c r="K7" s="14" t="s">
        <v>53</v>
      </c>
      <c r="L7" s="14" t="s">
        <v>54</v>
      </c>
      <c r="M7" s="7"/>
      <c r="N7" s="21" t="s">
        <v>55</v>
      </c>
      <c r="O7" s="7"/>
      <c r="P7" s="7"/>
      <c r="Q7" s="7"/>
      <c r="R7" s="22"/>
      <c r="S7" s="23" t="s">
        <v>56</v>
      </c>
      <c r="T7" s="7"/>
      <c r="U7" s="11"/>
      <c r="V7" s="24" t="s">
        <v>57</v>
      </c>
      <c r="W7" s="11"/>
      <c r="X7" s="11"/>
      <c r="Y7" s="11"/>
      <c r="Z7" s="11"/>
      <c r="AA7" s="4"/>
    </row>
    <row r="8" spans="1:27" ht="191.25">
      <c r="A8" s="10">
        <v>7</v>
      </c>
      <c r="B8" s="25" t="s">
        <v>58</v>
      </c>
      <c r="C8" s="7"/>
      <c r="D8" s="7"/>
      <c r="E8" s="7"/>
      <c r="F8" s="7"/>
      <c r="G8" s="7"/>
      <c r="H8" s="7" t="s">
        <v>59</v>
      </c>
      <c r="I8" s="7"/>
      <c r="J8" s="7"/>
      <c r="K8" s="7" t="s">
        <v>60</v>
      </c>
      <c r="L8" s="7"/>
      <c r="M8" s="7" t="s">
        <v>61</v>
      </c>
      <c r="N8" s="7" t="s">
        <v>62</v>
      </c>
      <c r="O8" s="7" t="s">
        <v>27</v>
      </c>
      <c r="P8" s="7"/>
      <c r="Q8" s="7" t="s">
        <v>63</v>
      </c>
      <c r="R8" s="7"/>
      <c r="S8" s="7"/>
      <c r="T8" s="7" t="s">
        <v>64</v>
      </c>
      <c r="U8" s="26"/>
      <c r="V8" s="26"/>
      <c r="W8" s="26"/>
      <c r="X8" s="26"/>
      <c r="Y8" s="26"/>
      <c r="Z8" s="26"/>
    </row>
    <row r="9" spans="1:27" ht="369.75">
      <c r="A9" s="10">
        <v>8</v>
      </c>
      <c r="B9" s="12" t="s">
        <v>65</v>
      </c>
      <c r="C9" s="7" t="s">
        <v>66</v>
      </c>
      <c r="D9" s="7"/>
      <c r="E9" s="7"/>
      <c r="F9" s="7"/>
      <c r="G9" s="7"/>
      <c r="H9" s="7" t="s">
        <v>24</v>
      </c>
      <c r="I9" s="7"/>
      <c r="J9" s="7"/>
      <c r="K9" s="7"/>
      <c r="L9" s="7"/>
      <c r="M9" s="7" t="s">
        <v>26</v>
      </c>
      <c r="N9" s="7"/>
      <c r="O9" s="7"/>
      <c r="P9" s="7"/>
      <c r="Q9" s="7"/>
      <c r="R9" s="7" t="s">
        <v>67</v>
      </c>
      <c r="S9" s="7" t="s">
        <v>68</v>
      </c>
      <c r="T9" s="7"/>
      <c r="U9" s="26" t="s">
        <v>69</v>
      </c>
      <c r="V9" s="26"/>
      <c r="W9" s="26" t="s">
        <v>70</v>
      </c>
      <c r="X9" s="26"/>
      <c r="Y9" s="26"/>
      <c r="Z9" s="26"/>
    </row>
    <row r="10" spans="1:27" ht="357">
      <c r="A10" s="9">
        <v>9</v>
      </c>
      <c r="B10" s="12" t="s">
        <v>71</v>
      </c>
      <c r="C10" s="7" t="s">
        <v>72</v>
      </c>
      <c r="D10" s="7"/>
      <c r="E10" s="7"/>
      <c r="F10" s="7"/>
      <c r="G10" s="7"/>
      <c r="H10" s="7" t="s">
        <v>73</v>
      </c>
      <c r="I10" s="7"/>
      <c r="J10" s="7"/>
      <c r="K10" s="7" t="s">
        <v>74</v>
      </c>
      <c r="L10" s="7"/>
      <c r="M10" s="7"/>
      <c r="N10" s="7"/>
      <c r="O10" s="7"/>
      <c r="P10" s="7"/>
      <c r="Q10" s="7"/>
      <c r="R10" s="7"/>
      <c r="S10" s="7"/>
      <c r="T10" s="7"/>
      <c r="U10" s="26" t="s">
        <v>75</v>
      </c>
      <c r="V10" s="26"/>
      <c r="W10" s="26"/>
      <c r="X10" s="26"/>
      <c r="Y10" s="26"/>
      <c r="Z10" s="26"/>
    </row>
    <row r="11" spans="1:27" ht="409.5">
      <c r="A11" s="9">
        <v>10</v>
      </c>
      <c r="B11" s="12" t="s">
        <v>76</v>
      </c>
      <c r="C11" s="7"/>
      <c r="D11" s="7"/>
      <c r="E11" s="7"/>
      <c r="F11" s="7" t="s">
        <v>77</v>
      </c>
      <c r="G11" s="7" t="s">
        <v>39</v>
      </c>
      <c r="H11" s="7" t="s">
        <v>78</v>
      </c>
      <c r="I11" s="7"/>
      <c r="J11" s="7"/>
      <c r="K11" s="7" t="s">
        <v>79</v>
      </c>
      <c r="L11" s="7" t="s">
        <v>80</v>
      </c>
      <c r="M11" s="7"/>
      <c r="N11" s="7" t="s">
        <v>81</v>
      </c>
      <c r="O11" s="7"/>
      <c r="P11" s="7"/>
      <c r="Q11" s="7"/>
      <c r="R11" s="7"/>
      <c r="S11" s="7" t="s">
        <v>82</v>
      </c>
      <c r="T11" s="7" t="s">
        <v>83</v>
      </c>
      <c r="U11" s="26"/>
      <c r="V11" s="26" t="s">
        <v>84</v>
      </c>
      <c r="W11" s="26"/>
      <c r="X11" s="26"/>
      <c r="Y11" s="26"/>
      <c r="Z11" s="26"/>
    </row>
    <row r="12" spans="1:27" ht="318.75">
      <c r="A12" s="9">
        <v>11</v>
      </c>
      <c r="B12" s="12" t="s">
        <v>85</v>
      </c>
      <c r="C12" s="7"/>
      <c r="D12" s="7"/>
      <c r="E12" s="7"/>
      <c r="F12" s="7"/>
      <c r="G12" s="7"/>
      <c r="H12" s="7" t="s">
        <v>73</v>
      </c>
      <c r="I12" s="7"/>
      <c r="J12" s="27" t="s">
        <v>86</v>
      </c>
      <c r="K12" s="28" t="s">
        <v>87</v>
      </c>
      <c r="L12" s="7"/>
      <c r="M12" s="29" t="s">
        <v>88</v>
      </c>
      <c r="N12" s="7" t="s">
        <v>89</v>
      </c>
      <c r="O12" s="7"/>
      <c r="P12" s="7"/>
      <c r="Q12" s="7"/>
      <c r="R12" s="7"/>
      <c r="S12" s="7"/>
      <c r="T12" s="7"/>
      <c r="U12" s="26"/>
      <c r="V12" s="26"/>
      <c r="W12" s="26"/>
      <c r="X12" s="26"/>
      <c r="Y12" s="26"/>
      <c r="Z12" s="26"/>
    </row>
    <row r="13" spans="1:27" ht="409.5">
      <c r="A13" s="9">
        <v>12</v>
      </c>
      <c r="B13" s="12" t="s">
        <v>90</v>
      </c>
      <c r="C13" s="7"/>
      <c r="D13" s="7"/>
      <c r="E13" s="7"/>
      <c r="F13" s="7"/>
      <c r="G13" s="7"/>
      <c r="H13" s="7"/>
      <c r="I13" s="7"/>
      <c r="J13" s="7"/>
      <c r="K13" s="7"/>
      <c r="L13" s="7"/>
      <c r="M13" s="7" t="s">
        <v>91</v>
      </c>
      <c r="N13" s="7" t="s">
        <v>92</v>
      </c>
      <c r="O13" s="7"/>
      <c r="P13" s="7"/>
      <c r="Q13" s="7"/>
      <c r="R13" s="7"/>
      <c r="S13" s="7"/>
      <c r="T13" s="7" t="s">
        <v>93</v>
      </c>
      <c r="U13" s="12"/>
      <c r="V13" s="12" t="s">
        <v>94</v>
      </c>
      <c r="W13" s="12" t="s">
        <v>95</v>
      </c>
      <c r="X13" s="12"/>
      <c r="Y13" s="12"/>
      <c r="Z13" s="12"/>
    </row>
    <row r="14" spans="1:27" ht="229.5">
      <c r="A14" s="9">
        <v>13</v>
      </c>
      <c r="B14" s="12" t="s">
        <v>96</v>
      </c>
      <c r="C14" s="7"/>
      <c r="D14" s="7"/>
      <c r="E14" s="7"/>
      <c r="F14" s="7"/>
      <c r="G14" s="7"/>
      <c r="H14" s="7"/>
      <c r="I14" s="7" t="s">
        <v>41</v>
      </c>
      <c r="J14" s="7"/>
      <c r="K14" s="7"/>
      <c r="L14" s="14" t="s">
        <v>54</v>
      </c>
      <c r="M14" s="7"/>
      <c r="N14" s="7"/>
      <c r="O14" s="7"/>
      <c r="P14" s="7"/>
      <c r="Q14" s="7"/>
      <c r="R14" s="7"/>
      <c r="S14" s="7"/>
      <c r="T14" s="7"/>
      <c r="U14" s="12"/>
      <c r="V14" s="12"/>
      <c r="W14" s="12"/>
      <c r="X14" s="12"/>
      <c r="Y14" s="12"/>
      <c r="Z14" s="12"/>
    </row>
    <row r="15" spans="1:27" ht="409.5">
      <c r="A15" s="9">
        <v>14</v>
      </c>
      <c r="B15" s="12" t="s">
        <v>97</v>
      </c>
      <c r="C15" s="7" t="s">
        <v>98</v>
      </c>
      <c r="D15" s="7"/>
      <c r="E15" s="7"/>
      <c r="F15" s="7"/>
      <c r="G15" s="7"/>
      <c r="H15" s="7"/>
      <c r="I15" s="7"/>
      <c r="J15" s="7"/>
      <c r="K15" s="7" t="s">
        <v>99</v>
      </c>
      <c r="L15" s="7"/>
      <c r="M15" s="7"/>
      <c r="N15" s="7"/>
      <c r="O15" s="7"/>
      <c r="P15" s="7"/>
      <c r="Q15" s="7"/>
      <c r="R15" s="7"/>
      <c r="S15" s="7" t="s">
        <v>100</v>
      </c>
      <c r="T15" s="7"/>
      <c r="U15" s="12"/>
      <c r="V15" s="12"/>
      <c r="W15" s="12"/>
      <c r="X15" s="12" t="s">
        <v>101</v>
      </c>
      <c r="Y15" s="12"/>
      <c r="Z15" s="12"/>
    </row>
    <row r="16" spans="1:27" ht="267.75">
      <c r="A16" s="9">
        <v>15</v>
      </c>
      <c r="B16" s="12" t="s">
        <v>102</v>
      </c>
      <c r="C16" s="7" t="s">
        <v>103</v>
      </c>
      <c r="D16" s="7"/>
      <c r="E16" s="7"/>
      <c r="F16" s="7"/>
      <c r="G16" s="7" t="s">
        <v>104</v>
      </c>
      <c r="H16" s="7" t="s">
        <v>105</v>
      </c>
      <c r="I16" s="7"/>
      <c r="J16" s="7"/>
      <c r="K16" s="7" t="s">
        <v>106</v>
      </c>
      <c r="L16" s="7"/>
      <c r="M16" s="7"/>
      <c r="N16" s="7"/>
      <c r="O16" s="7"/>
      <c r="P16" s="7" t="s">
        <v>107</v>
      </c>
      <c r="Q16" s="7"/>
      <c r="R16" s="7"/>
      <c r="S16" s="7" t="s">
        <v>108</v>
      </c>
      <c r="T16" s="7"/>
      <c r="U16" s="12"/>
      <c r="V16" s="12"/>
      <c r="W16" s="12" t="s">
        <v>109</v>
      </c>
      <c r="X16" s="12" t="s">
        <v>110</v>
      </c>
      <c r="Y16" s="12"/>
      <c r="Z16" s="12"/>
    </row>
    <row r="17" spans="1:27" ht="216.75" customHeight="1">
      <c r="A17" s="9">
        <v>16</v>
      </c>
      <c r="B17" s="12" t="s">
        <v>111</v>
      </c>
      <c r="C17" s="30" t="s">
        <v>112</v>
      </c>
      <c r="D17" s="31"/>
      <c r="E17" s="9"/>
      <c r="F17" s="7"/>
      <c r="G17" s="7"/>
      <c r="H17" s="32" t="s">
        <v>113</v>
      </c>
      <c r="I17" s="7"/>
      <c r="J17" s="7"/>
      <c r="K17" s="30" t="s">
        <v>114</v>
      </c>
      <c r="L17" s="7"/>
      <c r="M17" s="7"/>
      <c r="N17" s="7"/>
      <c r="O17" s="7"/>
      <c r="P17" s="7"/>
      <c r="Q17" s="33" t="s">
        <v>115</v>
      </c>
      <c r="R17" s="7"/>
      <c r="S17" s="7"/>
      <c r="T17" s="7"/>
      <c r="U17" s="12" t="s">
        <v>116</v>
      </c>
      <c r="V17" s="12"/>
      <c r="W17" s="12"/>
      <c r="X17" s="12"/>
      <c r="Y17" s="12"/>
      <c r="Z17" s="12"/>
      <c r="AA17" s="34"/>
    </row>
    <row r="18" spans="1:27" ht="369.75">
      <c r="A18" s="10">
        <v>17</v>
      </c>
      <c r="B18" s="12" t="s">
        <v>117</v>
      </c>
      <c r="C18" s="7"/>
      <c r="D18" s="7"/>
      <c r="E18" s="35"/>
      <c r="F18" s="7"/>
      <c r="G18" s="7"/>
      <c r="H18" s="7"/>
      <c r="I18" s="7"/>
      <c r="J18" s="7" t="s">
        <v>118</v>
      </c>
      <c r="K18" s="7"/>
      <c r="L18" s="7"/>
      <c r="M18" s="7"/>
      <c r="N18" s="7"/>
      <c r="O18" s="7"/>
      <c r="P18" s="7"/>
      <c r="Q18" s="7"/>
      <c r="R18" s="7"/>
      <c r="S18" s="7" t="s">
        <v>119</v>
      </c>
      <c r="T18" s="7" t="s">
        <v>120</v>
      </c>
      <c r="U18" s="12"/>
      <c r="V18" s="12"/>
      <c r="W18" s="12"/>
      <c r="X18" s="12"/>
      <c r="Y18" s="12"/>
      <c r="Z18" s="12"/>
    </row>
    <row r="19" spans="1:27" ht="331.5">
      <c r="A19" s="10">
        <v>18</v>
      </c>
      <c r="B19" s="26" t="s">
        <v>121</v>
      </c>
      <c r="C19" s="7"/>
      <c r="D19" s="7"/>
      <c r="E19" s="7"/>
      <c r="F19" s="7"/>
      <c r="G19" s="7" t="s">
        <v>39</v>
      </c>
      <c r="H19" s="7"/>
      <c r="I19" s="7"/>
      <c r="J19" s="7"/>
      <c r="K19" s="7" t="s">
        <v>122</v>
      </c>
      <c r="L19" s="7"/>
      <c r="M19" s="7"/>
      <c r="N19" s="7"/>
      <c r="O19" s="7"/>
      <c r="P19" s="7"/>
      <c r="Q19" s="7"/>
      <c r="R19" s="7" t="s">
        <v>123</v>
      </c>
      <c r="S19" s="7"/>
      <c r="T19" s="7"/>
      <c r="U19" s="12" t="s">
        <v>116</v>
      </c>
      <c r="V19" s="12" t="s">
        <v>124</v>
      </c>
      <c r="W19" s="12"/>
      <c r="X19" s="12"/>
      <c r="Y19" s="12"/>
      <c r="Z19" s="12"/>
    </row>
    <row r="20" spans="1:27" ht="409.5">
      <c r="A20" s="10">
        <v>19</v>
      </c>
      <c r="B20" s="26" t="s">
        <v>125</v>
      </c>
      <c r="C20" s="7" t="s">
        <v>126</v>
      </c>
      <c r="D20" s="7"/>
      <c r="E20" s="7"/>
      <c r="F20" s="7"/>
      <c r="G20" s="7"/>
      <c r="H20" s="7"/>
      <c r="I20" s="7"/>
      <c r="J20" s="7"/>
      <c r="K20" s="7"/>
      <c r="L20" s="7"/>
      <c r="M20" s="7"/>
      <c r="N20" s="7"/>
      <c r="O20" s="7"/>
      <c r="P20" s="7"/>
      <c r="Q20" s="7"/>
      <c r="R20" s="7"/>
      <c r="S20" s="7" t="s">
        <v>127</v>
      </c>
      <c r="T20" s="7"/>
      <c r="U20" s="12"/>
      <c r="V20" s="12" t="s">
        <v>128</v>
      </c>
      <c r="W20" s="12"/>
      <c r="X20" s="12"/>
      <c r="Y20" s="12"/>
      <c r="Z20" s="12"/>
    </row>
    <row r="21" spans="1:27" ht="178.5">
      <c r="A21" s="10">
        <v>20</v>
      </c>
      <c r="B21" s="26" t="s">
        <v>129</v>
      </c>
      <c r="C21" s="7" t="s">
        <v>130</v>
      </c>
      <c r="D21" s="7" t="s">
        <v>131</v>
      </c>
      <c r="E21" s="7" t="s">
        <v>132</v>
      </c>
      <c r="F21" s="7"/>
      <c r="G21" s="7"/>
      <c r="H21" s="7"/>
      <c r="I21" s="7"/>
      <c r="J21" s="7"/>
      <c r="K21" s="7" t="s">
        <v>133</v>
      </c>
      <c r="L21" s="7"/>
      <c r="M21" s="7" t="s">
        <v>134</v>
      </c>
      <c r="N21" s="7"/>
      <c r="O21" s="7"/>
      <c r="P21" s="7"/>
      <c r="Q21" s="7"/>
      <c r="R21" s="7"/>
      <c r="S21" s="7"/>
      <c r="T21" s="7"/>
      <c r="U21" s="12"/>
      <c r="V21" s="12"/>
      <c r="W21" s="12"/>
      <c r="X21" s="12"/>
      <c r="Y21" s="12"/>
      <c r="Z21" s="12"/>
    </row>
    <row r="22" spans="1:27" ht="153">
      <c r="A22" s="10">
        <v>21</v>
      </c>
      <c r="B22" s="12" t="s">
        <v>135</v>
      </c>
      <c r="C22" s="7"/>
      <c r="D22" s="7"/>
      <c r="E22" s="7"/>
      <c r="F22" s="7"/>
      <c r="G22" s="7" t="s">
        <v>136</v>
      </c>
      <c r="H22" s="7" t="s">
        <v>137</v>
      </c>
      <c r="I22" s="7"/>
      <c r="J22" s="7"/>
      <c r="K22" s="7" t="s">
        <v>138</v>
      </c>
      <c r="L22" s="7"/>
      <c r="M22" s="7" t="s">
        <v>139</v>
      </c>
      <c r="N22" s="7"/>
      <c r="O22" s="7"/>
      <c r="P22" s="7"/>
      <c r="Q22" s="7"/>
      <c r="R22" s="7"/>
      <c r="S22" s="7" t="s">
        <v>140</v>
      </c>
      <c r="T22" s="7"/>
      <c r="U22" s="12"/>
      <c r="V22" s="12"/>
      <c r="W22" s="12"/>
      <c r="X22" s="12"/>
      <c r="Y22" s="12"/>
      <c r="Z22" s="12"/>
    </row>
    <row r="23" spans="1:27" ht="409.5">
      <c r="A23" s="10">
        <v>22</v>
      </c>
      <c r="B23" s="26" t="s">
        <v>141</v>
      </c>
      <c r="C23" s="7"/>
      <c r="D23" s="7"/>
      <c r="E23" s="7"/>
      <c r="F23" s="7"/>
      <c r="G23" s="7" t="s">
        <v>104</v>
      </c>
      <c r="H23" s="7" t="s">
        <v>142</v>
      </c>
      <c r="I23" s="7"/>
      <c r="J23" s="7"/>
      <c r="K23" s="7"/>
      <c r="L23" s="7"/>
      <c r="M23" s="7" t="s">
        <v>143</v>
      </c>
      <c r="N23" s="7" t="s">
        <v>144</v>
      </c>
      <c r="O23" s="7"/>
      <c r="P23" s="7"/>
      <c r="Q23" s="7"/>
      <c r="R23" s="7"/>
      <c r="S23" s="7" t="s">
        <v>145</v>
      </c>
      <c r="T23" s="7"/>
      <c r="U23" s="12"/>
      <c r="V23" s="12"/>
      <c r="W23" s="12" t="s">
        <v>146</v>
      </c>
      <c r="X23" s="12"/>
      <c r="Y23" s="12"/>
      <c r="Z23" s="12"/>
    </row>
    <row r="24" spans="1:27" ht="165.75">
      <c r="A24" s="10">
        <v>23</v>
      </c>
      <c r="B24" s="26" t="s">
        <v>147</v>
      </c>
      <c r="C24" s="7"/>
      <c r="D24" s="7"/>
      <c r="E24" s="7"/>
      <c r="F24" s="7"/>
      <c r="G24" s="7"/>
      <c r="H24" s="7" t="s">
        <v>105</v>
      </c>
      <c r="I24" s="7"/>
      <c r="J24" s="7"/>
      <c r="K24" s="7" t="s">
        <v>148</v>
      </c>
      <c r="L24" s="7"/>
      <c r="M24" s="7"/>
      <c r="N24" s="7"/>
      <c r="O24" s="7"/>
      <c r="P24" s="7"/>
      <c r="Q24" s="7"/>
      <c r="R24" s="7"/>
      <c r="S24" s="7" t="s">
        <v>149</v>
      </c>
      <c r="T24" s="7" t="s">
        <v>150</v>
      </c>
      <c r="U24" s="12"/>
      <c r="V24" s="12"/>
      <c r="W24" s="12"/>
      <c r="X24" s="12"/>
      <c r="Y24" s="12"/>
      <c r="Z24" s="12"/>
    </row>
    <row r="25" spans="1:27" ht="216.75">
      <c r="A25" s="10">
        <v>24</v>
      </c>
      <c r="B25" s="26" t="s">
        <v>151</v>
      </c>
      <c r="C25" s="7"/>
      <c r="D25" s="7"/>
      <c r="E25" s="7"/>
      <c r="F25" s="7"/>
      <c r="G25" s="7"/>
      <c r="H25" s="7"/>
      <c r="I25" s="7"/>
      <c r="J25" s="7"/>
      <c r="K25" s="7" t="s">
        <v>152</v>
      </c>
      <c r="L25" s="7"/>
      <c r="M25" s="7"/>
      <c r="N25" s="7"/>
      <c r="O25" s="7"/>
      <c r="P25" s="7"/>
      <c r="Q25" s="7"/>
      <c r="R25" s="7"/>
      <c r="S25" s="36" t="s">
        <v>153</v>
      </c>
      <c r="T25" s="7"/>
      <c r="U25" s="12"/>
      <c r="V25" s="12"/>
      <c r="W25" s="12"/>
      <c r="X25" s="12"/>
      <c r="Y25" s="12" t="s">
        <v>154</v>
      </c>
      <c r="Z25" s="12"/>
    </row>
    <row r="26" spans="1:27" ht="38.25">
      <c r="A26" s="10">
        <v>25</v>
      </c>
      <c r="B26" s="26" t="s">
        <v>155</v>
      </c>
      <c r="C26" s="7"/>
      <c r="D26" s="7"/>
      <c r="E26" s="7"/>
      <c r="F26" s="7"/>
      <c r="G26" s="7"/>
      <c r="H26" s="7"/>
      <c r="I26" s="7"/>
      <c r="J26" s="7"/>
      <c r="K26" s="7" t="s">
        <v>156</v>
      </c>
      <c r="L26" s="7"/>
      <c r="M26" s="7"/>
      <c r="N26" s="7"/>
      <c r="O26" s="7"/>
      <c r="P26" s="7"/>
      <c r="Q26" s="7"/>
      <c r="R26" s="7"/>
      <c r="S26" s="7"/>
      <c r="T26" s="7"/>
      <c r="U26" s="12"/>
      <c r="V26" s="12"/>
      <c r="W26" s="12"/>
      <c r="X26" s="12"/>
      <c r="Y26" s="12"/>
      <c r="Z26" s="12"/>
    </row>
    <row r="27" spans="1:27" ht="409.5">
      <c r="A27" s="10">
        <v>26</v>
      </c>
      <c r="B27" s="26" t="s">
        <v>157</v>
      </c>
      <c r="C27" s="7"/>
      <c r="D27" s="7" t="s">
        <v>158</v>
      </c>
      <c r="E27" s="7"/>
      <c r="F27" s="7"/>
      <c r="G27" s="7" t="s">
        <v>159</v>
      </c>
      <c r="H27" s="7" t="s">
        <v>160</v>
      </c>
      <c r="I27" s="7" t="s">
        <v>161</v>
      </c>
      <c r="J27" s="7"/>
      <c r="K27" s="7"/>
      <c r="L27" s="7"/>
      <c r="M27" s="7" t="s">
        <v>162</v>
      </c>
      <c r="N27" s="7"/>
      <c r="O27" s="7"/>
      <c r="P27" s="7" t="s">
        <v>163</v>
      </c>
      <c r="Q27" s="7"/>
      <c r="R27" s="7"/>
      <c r="S27" s="7" t="s">
        <v>164</v>
      </c>
      <c r="T27" s="7"/>
      <c r="U27" s="12" t="s">
        <v>165</v>
      </c>
      <c r="V27" s="12"/>
      <c r="W27" s="12"/>
      <c r="X27" s="12"/>
      <c r="Y27" s="12"/>
      <c r="Z27" s="12"/>
    </row>
    <row r="28" spans="1:27" ht="127.5">
      <c r="A28" s="10">
        <v>27</v>
      </c>
      <c r="B28" s="26" t="s">
        <v>166</v>
      </c>
      <c r="C28" s="7"/>
      <c r="D28" s="7" t="s">
        <v>158</v>
      </c>
      <c r="E28" s="7"/>
      <c r="F28" s="7"/>
      <c r="G28" s="7"/>
      <c r="H28" s="7"/>
      <c r="I28" s="7" t="s">
        <v>167</v>
      </c>
      <c r="J28" s="7"/>
      <c r="K28" s="7"/>
      <c r="L28" s="7"/>
      <c r="M28" s="7"/>
      <c r="N28" s="7"/>
      <c r="O28" s="7"/>
      <c r="P28" s="7"/>
      <c r="Q28" s="7"/>
      <c r="R28" s="7"/>
      <c r="S28" s="7"/>
      <c r="T28" s="7"/>
      <c r="U28" s="12"/>
      <c r="V28" s="12"/>
      <c r="W28" s="12"/>
      <c r="X28" s="12"/>
      <c r="Y28" s="12"/>
      <c r="Z28" s="12"/>
    </row>
    <row r="29" spans="1:27" ht="409.5">
      <c r="A29" s="10">
        <v>28</v>
      </c>
      <c r="B29" s="26" t="s">
        <v>168</v>
      </c>
      <c r="C29" s="7"/>
      <c r="D29" s="7" t="s">
        <v>158</v>
      </c>
      <c r="E29" s="7"/>
      <c r="F29" s="7"/>
      <c r="G29" s="7" t="s">
        <v>104</v>
      </c>
      <c r="H29" s="7" t="s">
        <v>169</v>
      </c>
      <c r="I29" s="7"/>
      <c r="J29" s="7"/>
      <c r="K29" s="7" t="s">
        <v>170</v>
      </c>
      <c r="L29" s="7"/>
      <c r="M29" s="7"/>
      <c r="N29" s="7"/>
      <c r="O29" s="7"/>
      <c r="P29" s="7"/>
      <c r="Q29" s="7"/>
      <c r="R29" s="7"/>
      <c r="S29" s="7"/>
      <c r="T29" s="7"/>
      <c r="U29" s="12"/>
      <c r="V29" s="12"/>
      <c r="W29" s="12" t="s">
        <v>171</v>
      </c>
      <c r="X29" s="12" t="s">
        <v>172</v>
      </c>
      <c r="Y29" s="12" t="s">
        <v>173</v>
      </c>
      <c r="Z29" s="12"/>
    </row>
    <row r="30" spans="1:27" ht="12.75">
      <c r="C30" s="37"/>
      <c r="D30" s="37"/>
      <c r="E30" s="37"/>
      <c r="F30" s="37"/>
      <c r="G30" s="37"/>
      <c r="H30" s="37"/>
      <c r="I30" s="37"/>
      <c r="J30" s="37"/>
      <c r="K30" s="37"/>
      <c r="L30" s="37"/>
      <c r="M30" s="37"/>
      <c r="N30" s="37"/>
      <c r="O30" s="37"/>
      <c r="P30" s="37"/>
      <c r="Q30" s="37"/>
      <c r="R30" s="37"/>
      <c r="S30" s="37"/>
      <c r="T30" s="37"/>
    </row>
    <row r="31" spans="1:27" ht="12.75">
      <c r="C31" s="37"/>
      <c r="D31" s="37"/>
      <c r="E31" s="37"/>
      <c r="F31" s="37"/>
      <c r="G31" s="37"/>
      <c r="H31" s="37"/>
      <c r="I31" s="37"/>
      <c r="J31" s="37"/>
      <c r="K31" s="37"/>
      <c r="L31" s="37"/>
      <c r="M31" s="37"/>
      <c r="N31" s="37"/>
      <c r="O31" s="37"/>
      <c r="P31" s="37"/>
      <c r="Q31" s="37"/>
      <c r="R31" s="37"/>
      <c r="S31" s="37"/>
      <c r="T31" s="37"/>
    </row>
    <row r="32" spans="1:27" ht="12.75">
      <c r="C32" s="37"/>
      <c r="D32" s="37"/>
      <c r="E32" s="37"/>
      <c r="F32" s="37"/>
      <c r="G32" s="37"/>
      <c r="H32" s="37"/>
      <c r="I32" s="37"/>
      <c r="J32" s="37"/>
      <c r="K32" s="37"/>
      <c r="L32" s="37"/>
      <c r="M32" s="37"/>
      <c r="N32" s="37"/>
      <c r="O32" s="37"/>
      <c r="P32" s="37"/>
      <c r="Q32" s="37"/>
      <c r="R32" s="37"/>
      <c r="S32" s="37"/>
      <c r="T32" s="37"/>
    </row>
    <row r="33" spans="3:20" ht="12.75">
      <c r="C33" s="37"/>
      <c r="D33" s="37"/>
      <c r="E33" s="37"/>
      <c r="F33" s="37"/>
      <c r="G33" s="37"/>
      <c r="H33" s="37"/>
      <c r="I33" s="37"/>
      <c r="J33" s="37"/>
      <c r="K33" s="37"/>
      <c r="L33" s="37"/>
      <c r="M33" s="37"/>
      <c r="N33" s="37"/>
      <c r="O33" s="37"/>
      <c r="P33" s="37"/>
      <c r="Q33" s="37"/>
      <c r="R33" s="37"/>
      <c r="S33" s="37"/>
      <c r="T33" s="37"/>
    </row>
    <row r="34" spans="3:20" ht="12.75">
      <c r="C34" s="37"/>
      <c r="D34" s="37"/>
      <c r="E34" s="37"/>
      <c r="F34" s="37"/>
      <c r="G34" s="37"/>
      <c r="H34" s="37"/>
      <c r="I34" s="37"/>
      <c r="J34" s="37"/>
      <c r="K34" s="37"/>
      <c r="L34" s="37"/>
      <c r="M34" s="37"/>
      <c r="N34" s="37"/>
      <c r="O34" s="37"/>
      <c r="P34" s="37"/>
      <c r="Q34" s="37"/>
      <c r="R34" s="37"/>
      <c r="S34" s="37"/>
      <c r="T34" s="37"/>
    </row>
    <row r="35" spans="3:20" ht="12.75">
      <c r="C35" s="37"/>
      <c r="D35" s="37"/>
      <c r="E35" s="37"/>
      <c r="F35" s="37"/>
      <c r="G35" s="37"/>
      <c r="H35" s="37"/>
      <c r="I35" s="37"/>
      <c r="J35" s="37"/>
      <c r="K35" s="37"/>
      <c r="L35" s="37"/>
      <c r="M35" s="37"/>
      <c r="N35" s="37"/>
      <c r="O35" s="37"/>
      <c r="P35" s="37"/>
      <c r="Q35" s="37"/>
      <c r="R35" s="37"/>
      <c r="S35" s="37"/>
      <c r="T35" s="37"/>
    </row>
    <row r="36" spans="3:20" ht="12.75">
      <c r="C36" s="37"/>
      <c r="D36" s="37"/>
      <c r="E36" s="37"/>
      <c r="F36" s="37"/>
      <c r="G36" s="37"/>
      <c r="H36" s="37"/>
      <c r="I36" s="37"/>
      <c r="J36" s="37"/>
      <c r="K36" s="37"/>
      <c r="L36" s="37"/>
      <c r="M36" s="37"/>
      <c r="N36" s="37"/>
      <c r="O36" s="37"/>
      <c r="P36" s="37"/>
      <c r="Q36" s="37"/>
      <c r="R36" s="37"/>
      <c r="S36" s="37"/>
      <c r="T36" s="37"/>
    </row>
    <row r="37" spans="3:20" ht="12.75">
      <c r="C37" s="37"/>
      <c r="D37" s="37"/>
      <c r="E37" s="37"/>
      <c r="F37" s="37"/>
      <c r="G37" s="37"/>
      <c r="H37" s="37"/>
      <c r="I37" s="37"/>
      <c r="J37" s="37"/>
      <c r="K37" s="37"/>
      <c r="L37" s="37"/>
      <c r="M37" s="37"/>
      <c r="N37" s="37"/>
      <c r="O37" s="37"/>
      <c r="P37" s="37"/>
      <c r="Q37" s="37"/>
      <c r="R37" s="37"/>
      <c r="S37" s="37"/>
      <c r="T37" s="37"/>
    </row>
    <row r="38" spans="3:20" ht="12.75">
      <c r="C38" s="37"/>
      <c r="D38" s="37"/>
      <c r="E38" s="37"/>
      <c r="F38" s="37"/>
      <c r="G38" s="37"/>
      <c r="H38" s="37"/>
      <c r="I38" s="37"/>
      <c r="J38" s="37"/>
      <c r="K38" s="37"/>
      <c r="L38" s="37"/>
      <c r="M38" s="37"/>
      <c r="N38" s="37"/>
      <c r="O38" s="37"/>
      <c r="P38" s="37"/>
      <c r="Q38" s="37"/>
      <c r="R38" s="37"/>
      <c r="S38" s="37"/>
      <c r="T38" s="37"/>
    </row>
    <row r="39" spans="3:20" ht="12.75">
      <c r="C39" s="37"/>
      <c r="D39" s="37"/>
      <c r="E39" s="37"/>
      <c r="F39" s="37"/>
      <c r="G39" s="37"/>
      <c r="H39" s="37"/>
      <c r="I39" s="37"/>
      <c r="J39" s="37"/>
      <c r="K39" s="37"/>
      <c r="L39" s="37"/>
      <c r="M39" s="37"/>
      <c r="N39" s="37"/>
      <c r="O39" s="37"/>
      <c r="P39" s="37"/>
      <c r="Q39" s="37"/>
      <c r="R39" s="37"/>
      <c r="S39" s="37"/>
      <c r="T39" s="37"/>
    </row>
    <row r="40" spans="3:20" ht="12.75">
      <c r="C40" s="37"/>
      <c r="D40" s="37"/>
      <c r="E40" s="37"/>
      <c r="F40" s="37"/>
      <c r="G40" s="37"/>
      <c r="H40" s="37"/>
      <c r="I40" s="37"/>
      <c r="J40" s="37"/>
      <c r="K40" s="37"/>
      <c r="L40" s="37"/>
      <c r="M40" s="37"/>
      <c r="N40" s="37"/>
      <c r="O40" s="37"/>
      <c r="P40" s="37"/>
      <c r="Q40" s="37"/>
      <c r="R40" s="37"/>
      <c r="S40" s="37"/>
      <c r="T40" s="37"/>
    </row>
    <row r="41" spans="3:20" ht="12.75">
      <c r="C41" s="37"/>
      <c r="D41" s="37"/>
      <c r="E41" s="37"/>
      <c r="F41" s="37"/>
      <c r="G41" s="37"/>
      <c r="H41" s="37"/>
      <c r="I41" s="37"/>
      <c r="J41" s="37"/>
      <c r="K41" s="37"/>
      <c r="L41" s="37"/>
      <c r="M41" s="37"/>
      <c r="N41" s="37"/>
      <c r="O41" s="37"/>
      <c r="P41" s="37"/>
      <c r="Q41" s="37"/>
      <c r="R41" s="37"/>
      <c r="S41" s="37"/>
      <c r="T41" s="37"/>
    </row>
    <row r="42" spans="3:20" ht="12.75">
      <c r="C42" s="37"/>
      <c r="D42" s="37"/>
      <c r="E42" s="37"/>
      <c r="F42" s="37"/>
      <c r="G42" s="37"/>
      <c r="H42" s="37"/>
      <c r="I42" s="37"/>
      <c r="J42" s="37"/>
      <c r="K42" s="37"/>
      <c r="L42" s="37"/>
      <c r="M42" s="37"/>
      <c r="N42" s="37"/>
      <c r="O42" s="37"/>
      <c r="P42" s="37"/>
      <c r="Q42" s="37"/>
      <c r="R42" s="37"/>
      <c r="S42" s="37"/>
      <c r="T42" s="37"/>
    </row>
    <row r="43" spans="3:20" ht="12.75">
      <c r="C43" s="37"/>
      <c r="D43" s="37"/>
      <c r="E43" s="37"/>
      <c r="F43" s="37"/>
      <c r="G43" s="37"/>
      <c r="H43" s="37"/>
      <c r="I43" s="37"/>
      <c r="J43" s="37"/>
      <c r="K43" s="37"/>
      <c r="L43" s="37"/>
      <c r="M43" s="37"/>
      <c r="N43" s="37"/>
      <c r="O43" s="37"/>
      <c r="P43" s="37"/>
      <c r="Q43" s="37"/>
      <c r="R43" s="37"/>
      <c r="S43" s="37"/>
      <c r="T43" s="37"/>
    </row>
    <row r="44" spans="3:20" ht="12.75">
      <c r="C44" s="37"/>
      <c r="D44" s="37"/>
      <c r="E44" s="37"/>
      <c r="F44" s="37"/>
      <c r="G44" s="37"/>
      <c r="H44" s="37"/>
      <c r="I44" s="37"/>
      <c r="J44" s="37"/>
      <c r="K44" s="37"/>
      <c r="L44" s="37"/>
      <c r="M44" s="37"/>
      <c r="N44" s="37"/>
      <c r="O44" s="37"/>
      <c r="P44" s="37"/>
      <c r="Q44" s="37"/>
      <c r="R44" s="37"/>
      <c r="S44" s="37"/>
      <c r="T44" s="37"/>
    </row>
    <row r="45" spans="3:20" ht="12.75">
      <c r="C45" s="37"/>
      <c r="D45" s="37"/>
      <c r="E45" s="37"/>
      <c r="F45" s="37"/>
      <c r="G45" s="37"/>
      <c r="H45" s="37"/>
      <c r="I45" s="37"/>
      <c r="J45" s="37"/>
      <c r="K45" s="37"/>
      <c r="L45" s="37"/>
      <c r="M45" s="37"/>
      <c r="N45" s="37"/>
      <c r="O45" s="37"/>
      <c r="P45" s="37"/>
      <c r="Q45" s="37"/>
      <c r="R45" s="37"/>
      <c r="S45" s="37"/>
      <c r="T45" s="37"/>
    </row>
    <row r="46" spans="3:20" ht="12.75">
      <c r="C46" s="37"/>
      <c r="D46" s="37"/>
      <c r="E46" s="37"/>
      <c r="F46" s="37"/>
      <c r="G46" s="37"/>
      <c r="H46" s="37"/>
      <c r="I46" s="37"/>
      <c r="J46" s="37"/>
      <c r="K46" s="37"/>
      <c r="L46" s="37"/>
      <c r="M46" s="37"/>
      <c r="N46" s="37"/>
      <c r="O46" s="37"/>
      <c r="P46" s="37"/>
      <c r="Q46" s="37"/>
      <c r="R46" s="37"/>
      <c r="S46" s="37"/>
      <c r="T46" s="37"/>
    </row>
    <row r="47" spans="3:20" ht="12.75">
      <c r="C47" s="37"/>
      <c r="D47" s="37"/>
      <c r="E47" s="37"/>
      <c r="F47" s="37"/>
      <c r="G47" s="37"/>
      <c r="H47" s="37"/>
      <c r="I47" s="37"/>
      <c r="J47" s="37"/>
      <c r="K47" s="37"/>
      <c r="L47" s="37"/>
      <c r="M47" s="37"/>
      <c r="N47" s="37"/>
      <c r="O47" s="37"/>
      <c r="P47" s="37"/>
      <c r="Q47" s="37"/>
      <c r="R47" s="37"/>
      <c r="S47" s="37"/>
      <c r="T47" s="37"/>
    </row>
    <row r="48" spans="3:20" ht="12.75">
      <c r="C48" s="37"/>
      <c r="D48" s="37"/>
      <c r="E48" s="37"/>
      <c r="F48" s="37"/>
      <c r="G48" s="37"/>
      <c r="H48" s="37"/>
      <c r="I48" s="37"/>
      <c r="J48" s="37"/>
      <c r="K48" s="37"/>
      <c r="L48" s="37"/>
      <c r="M48" s="37"/>
      <c r="N48" s="37"/>
      <c r="O48" s="37"/>
      <c r="P48" s="37"/>
      <c r="Q48" s="37"/>
      <c r="R48" s="37"/>
      <c r="S48" s="37"/>
      <c r="T48" s="37"/>
    </row>
    <row r="49" spans="3:20" ht="12.75">
      <c r="C49" s="37"/>
      <c r="D49" s="37"/>
      <c r="E49" s="37"/>
      <c r="F49" s="37"/>
      <c r="G49" s="37"/>
      <c r="H49" s="37"/>
      <c r="I49" s="37"/>
      <c r="J49" s="37"/>
      <c r="K49" s="37"/>
      <c r="L49" s="37"/>
      <c r="M49" s="37"/>
      <c r="N49" s="37"/>
      <c r="O49" s="37"/>
      <c r="P49" s="37"/>
      <c r="Q49" s="37"/>
      <c r="R49" s="37"/>
      <c r="S49" s="37"/>
      <c r="T49" s="37"/>
    </row>
    <row r="50" spans="3:20" ht="12.75">
      <c r="C50" s="37"/>
      <c r="D50" s="37"/>
      <c r="E50" s="37"/>
      <c r="F50" s="37"/>
      <c r="G50" s="37"/>
      <c r="H50" s="37"/>
      <c r="I50" s="37"/>
      <c r="J50" s="37"/>
      <c r="K50" s="37"/>
      <c r="L50" s="37"/>
      <c r="M50" s="37"/>
      <c r="N50" s="37"/>
      <c r="O50" s="37"/>
      <c r="P50" s="37"/>
      <c r="Q50" s="37"/>
      <c r="R50" s="37"/>
      <c r="S50" s="37"/>
      <c r="T50" s="37"/>
    </row>
    <row r="51" spans="3:20" ht="12.75">
      <c r="C51" s="37"/>
      <c r="D51" s="37"/>
      <c r="E51" s="37"/>
      <c r="F51" s="37"/>
      <c r="G51" s="37"/>
      <c r="H51" s="37"/>
      <c r="I51" s="37"/>
      <c r="J51" s="37"/>
      <c r="K51" s="37"/>
      <c r="L51" s="37"/>
      <c r="M51" s="37"/>
      <c r="N51" s="37"/>
      <c r="O51" s="37"/>
      <c r="P51" s="37"/>
      <c r="Q51" s="37"/>
      <c r="R51" s="37"/>
      <c r="S51" s="37"/>
      <c r="T51" s="37"/>
    </row>
    <row r="52" spans="3:20" ht="12.75">
      <c r="C52" s="37"/>
      <c r="D52" s="37"/>
      <c r="E52" s="37"/>
      <c r="F52" s="37"/>
      <c r="G52" s="37"/>
      <c r="H52" s="37"/>
      <c r="I52" s="37"/>
      <c r="J52" s="37"/>
      <c r="K52" s="37"/>
      <c r="L52" s="37"/>
      <c r="M52" s="37"/>
      <c r="N52" s="37"/>
      <c r="O52" s="37"/>
      <c r="P52" s="37"/>
      <c r="Q52" s="37"/>
      <c r="R52" s="37"/>
      <c r="S52" s="37"/>
      <c r="T52" s="37"/>
    </row>
    <row r="53" spans="3:20" ht="12.75">
      <c r="C53" s="37"/>
      <c r="D53" s="37"/>
      <c r="E53" s="37"/>
      <c r="F53" s="37"/>
      <c r="G53" s="37"/>
      <c r="H53" s="37"/>
      <c r="I53" s="37"/>
      <c r="J53" s="37"/>
      <c r="K53" s="37"/>
      <c r="L53" s="37"/>
      <c r="M53" s="37"/>
      <c r="N53" s="37"/>
      <c r="O53" s="37"/>
      <c r="P53" s="37"/>
      <c r="Q53" s="37"/>
      <c r="R53" s="37"/>
      <c r="S53" s="37"/>
      <c r="T53" s="37"/>
    </row>
    <row r="54" spans="3:20" ht="12.75">
      <c r="C54" s="37"/>
      <c r="D54" s="37"/>
      <c r="E54" s="37"/>
      <c r="F54" s="37"/>
      <c r="G54" s="37"/>
      <c r="H54" s="37"/>
      <c r="I54" s="37"/>
      <c r="J54" s="37"/>
      <c r="K54" s="37"/>
      <c r="L54" s="37"/>
      <c r="M54" s="37"/>
      <c r="N54" s="37"/>
      <c r="O54" s="37"/>
      <c r="P54" s="37"/>
      <c r="Q54" s="37"/>
      <c r="R54" s="37"/>
      <c r="S54" s="37"/>
      <c r="T54" s="37"/>
    </row>
    <row r="55" spans="3:20" ht="12.75">
      <c r="C55" s="37"/>
      <c r="D55" s="37"/>
      <c r="E55" s="37"/>
      <c r="F55" s="37"/>
      <c r="G55" s="37"/>
      <c r="H55" s="37"/>
      <c r="I55" s="37"/>
      <c r="J55" s="37"/>
      <c r="K55" s="37"/>
      <c r="L55" s="37"/>
      <c r="M55" s="37"/>
      <c r="N55" s="37"/>
      <c r="O55" s="37"/>
      <c r="P55" s="37"/>
      <c r="Q55" s="37"/>
      <c r="R55" s="37"/>
      <c r="S55" s="37"/>
      <c r="T55" s="37"/>
    </row>
    <row r="56" spans="3:20" ht="12.75">
      <c r="C56" s="37"/>
      <c r="D56" s="37"/>
      <c r="E56" s="37"/>
      <c r="F56" s="37"/>
      <c r="G56" s="37"/>
      <c r="H56" s="37"/>
      <c r="I56" s="37"/>
      <c r="J56" s="37"/>
      <c r="K56" s="37"/>
      <c r="L56" s="37"/>
      <c r="M56" s="37"/>
      <c r="N56" s="37"/>
      <c r="O56" s="37"/>
      <c r="P56" s="37"/>
      <c r="Q56" s="37"/>
      <c r="R56" s="37"/>
      <c r="S56" s="37"/>
      <c r="T56" s="37"/>
    </row>
  </sheetData>
  <mergeCells count="6">
    <mergeCell ref="V1:Z1"/>
    <mergeCell ref="C1:E1"/>
    <mergeCell ref="F1:H1"/>
    <mergeCell ref="I1:K1"/>
    <mergeCell ref="L1:O1"/>
    <mergeCell ref="S1:U1"/>
  </mergeCells>
  <conditionalFormatting sqref="Z2:AA2 A2:U2">
    <cfRule type="notContainsBlanks" dxfId="0" priority="1">
      <formula>LEN(TRIM(A2))&gt;0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Парақ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Габдулина Школа им.</cp:lastModifiedBy>
  <dcterms:modified xsi:type="dcterms:W3CDTF">2026-06-01T04:58:06Z</dcterms:modified>
</cp:coreProperties>
</file>